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61" windowWidth="7935" windowHeight="8010" tabRatio="919" firstSheet="1" activeTab="1"/>
  </bookViews>
  <sheets>
    <sheet name="Cover" sheetId="1" r:id="rId1"/>
    <sheet name="Index" sheetId="2" r:id="rId2"/>
    <sheet name="1_Compliance" sheetId="3" r:id="rId3"/>
    <sheet name="2_Organization" sheetId="4" r:id="rId4"/>
    <sheet name="3_Procurement" sheetId="5" r:id="rId5"/>
    <sheet name="4_Market data" sheetId="6" r:id="rId6"/>
    <sheet name="5_Area Tecnica Standard" sheetId="7" r:id="rId7"/>
  </sheets>
  <externalReferences>
    <externalReference r:id="rId10"/>
  </externalReferences>
  <definedNames>
    <definedName name="_xlnm.Print_Area" localSheetId="0">'Cover'!$A$1:$H$29</definedName>
    <definedName name="_xlnm.Print_Area" localSheetId="1">'Index'!$A$1:$F$23</definedName>
    <definedName name="M__BOOK__ALTERSECTION">'[1]_M_BOOK_'!$B$5:$B$5</definedName>
    <definedName name="M__BOOK__ALTERTITLE">'[1]_M_BOOK_'!$B$6:$B$6</definedName>
    <definedName name="M__BOOK__DISPLAYSECTION">'[1]_M_BOOK_'!$B$10:$B$10</definedName>
    <definedName name="M__BOOK__DISPLAYTITLE">'[1]_M_BOOK_'!$B$11:$B$11</definedName>
    <definedName name="M__INFO__DOWNLOADDATE">'[1]_INFO_'!$B$3:$B$3</definedName>
    <definedName name="M__INFO__PROCESSID">'[1]_INFO_'!$B$7:$B$7</definedName>
  </definedNames>
  <calcPr calcMode="manual" fullCalcOnLoad="1"/>
</workbook>
</file>

<file path=xl/sharedStrings.xml><?xml version="1.0" encoding="utf-8"?>
<sst xmlns="http://schemas.openxmlformats.org/spreadsheetml/2006/main" count="965" uniqueCount="661">
  <si>
    <t>Gli ordini sono emessi a fronte di richieste interne formalizzate?</t>
  </si>
  <si>
    <t>Gli ordini di acquisto sono sistematicamente formalizzati?</t>
  </si>
  <si>
    <t>La qualifica dei fornitori è effettuata sulla base di una procedura che prevede una valutazione tecnico/economico/finanziaria e eventuali visite presso il fornitore?</t>
  </si>
  <si>
    <t>Le qualifiche dei fornitori vengono aggiornate con una frequenza adeguata?</t>
  </si>
  <si>
    <t>Il personale che effettua le valutazioni e le visite di audit ha un'adeguata preparazione tecnico-specialistica?</t>
  </si>
  <si>
    <t xml:space="preserve">La società utilizza solo fornitori presenti nelle VL qualificati con esito positivo? </t>
  </si>
  <si>
    <t>Esiste un sistema di monitoraggio e di feed-back sul rispetto dei tempi, forniture/prestazioni dei fornitori?</t>
  </si>
  <si>
    <t>Vengono utilizzati accordi quadro per l'approvvigionamento di materiali e servizi?</t>
  </si>
  <si>
    <t>Gli approvvigionamenti di materie prime, servizi e semilavorati vengono opportunamente pianificati in coerenza con i programmi di produzione / fabbricazione e con le rimanenze di magazzino?</t>
  </si>
  <si>
    <t>Gli approvvigionamenti sono attivati con termini di consegna tali da garantire il rispetto delle scadenze concordate con il Committente?</t>
  </si>
  <si>
    <t>relativamente a nuove commesse</t>
  </si>
  <si>
    <t>relativamente a nuovi cicli di lavorazione</t>
  </si>
  <si>
    <t>relativamente a nuovi progetti</t>
  </si>
  <si>
    <t>L'inserimento delle nuove risorse avviene in maniera adeguata?</t>
  </si>
  <si>
    <t>I metodi di inserimento sono basati sulle competenze e motivazioni?</t>
  </si>
  <si>
    <t>Viene definito in maniera adeguata il profilo delle nuove risorse necessarie, in termini di qualifiche, esperienze professionali ed anzianità?</t>
  </si>
  <si>
    <t>La valutazione delle nuove risorse da inserire viene effettuata da personale con adeguata competenza?</t>
  </si>
  <si>
    <t>5.2.3  the need to adapt to regulations and / or acquisition of new technologies?</t>
  </si>
  <si>
    <t>5.4 Verify the relationship between production time and training if it  is 'greater than 1%?</t>
  </si>
  <si>
    <t>5.5 The training of the company covers managerial aspects such as (leadership, ability to work in a team, time management,  etc..) which directed the growth of the company's culture?</t>
  </si>
  <si>
    <t xml:space="preserve">1.2 Tender process is used incase of awarding a contract for supply of goods /services which considered strategic and with high value. 
</t>
  </si>
  <si>
    <t>Esiste un livello minimo di esperienza/capacità per essere inseriti nel programma di formazione</t>
  </si>
  <si>
    <t>Corsi di aggiornamento per mantenere e migliorare le qualifiche</t>
  </si>
  <si>
    <t>MEZZI UTILIZZATI PER I SERVIZI</t>
  </si>
  <si>
    <t>4.1.1</t>
  </si>
  <si>
    <t>4.1.2</t>
  </si>
  <si>
    <t>Le macchine e le attrezzature sono, sia per numero che per tipologia, adeguate ai servizi richiesti?</t>
  </si>
  <si>
    <r>
      <t xml:space="preserve">L' azienda rispetta il diritto di tutto il personale di formare ed aderire ai sindacati di loro scelta?
</t>
    </r>
    <r>
      <rPr>
        <i/>
        <sz val="9"/>
        <color indexed="8"/>
        <rFont val="Calibri"/>
        <family val="2"/>
      </rPr>
      <t>(Verificare la domanda attraverso le interviste individuali al personale  selezionato)</t>
    </r>
  </si>
  <si>
    <r>
      <t xml:space="preserve">L' azienda si astiene dal praticare o dare sostegno alla discriminazione in relazione all'assunzione? </t>
    </r>
    <r>
      <rPr>
        <i/>
        <sz val="9"/>
        <color indexed="8"/>
        <rFont val="Calibri"/>
        <family val="2"/>
      </rPr>
      <t>(Verificare annunci di lavoro e le motivazione di rifiuto di alcuni aspiranti da parte dell'azienda; verificare se il profilo delle nuove risorse necessarie, viene definito in maniera adeguata  in termini di qualifiche, esperienze professionali ed anzianità; verificare se i metodi di inserimento sono basati sulle competenze)</t>
    </r>
  </si>
  <si>
    <r>
      <t xml:space="preserve">L'azienda si astiene dal praticare o dare sostegno alla discriminazione in relazione alla retribuzione? </t>
    </r>
    <r>
      <rPr>
        <i/>
        <sz val="9"/>
        <color indexed="8"/>
        <rFont val="Calibri"/>
        <family val="2"/>
      </rPr>
      <t>(Verificare alcuni cedolini a campione)</t>
    </r>
  </si>
  <si>
    <r>
      <t xml:space="preserve">L'azienda si astiene dal praticare o dare sostegno alla discriminazione in relazione alla promozione? </t>
    </r>
    <r>
      <rPr>
        <i/>
        <sz val="9"/>
        <color indexed="8"/>
        <rFont val="Calibri"/>
        <family val="2"/>
      </rPr>
      <t>(Verificare l'eterogeneità del personale dirigente)</t>
    </r>
  </si>
  <si>
    <r>
      <t xml:space="preserve">L'azienda si astiene dal praticare o dare sostegno alla discriminazione in relazione alla razza? </t>
    </r>
    <r>
      <rPr>
        <i/>
        <sz val="9"/>
        <color indexed="8"/>
        <rFont val="Calibri"/>
        <family val="2"/>
      </rPr>
      <t>(Verificare se la popolazione lavorativa include diverse etnie/gruppi sociali rappresentativi della popolazione locale)</t>
    </r>
  </si>
  <si>
    <r>
      <t xml:space="preserve">L'azienda si astiene dal praticare o dare sostegno alla discriminazione in relazione al sesso? </t>
    </r>
    <r>
      <rPr>
        <i/>
        <sz val="9"/>
        <color indexed="8"/>
        <rFont val="Calibri"/>
        <family val="2"/>
      </rPr>
      <t>(Verificare la domanda attraverso le interviste individuali al personale  selezionato , includendo sia donne che uomini)</t>
    </r>
  </si>
  <si>
    <r>
      <t xml:space="preserve">I lavoratori sono a conoscenza delle politiche e procedure disciplinari applicate dall'azienda?
</t>
    </r>
    <r>
      <rPr>
        <i/>
        <sz val="9"/>
        <color indexed="8"/>
        <rFont val="Calibri"/>
        <family val="2"/>
      </rPr>
      <t>(Verificare la domanda attraverso le interviste individuali al personale  selezionato e che le informazioni vengano diffuse ai dipendenti in modo scritto)</t>
    </r>
  </si>
  <si>
    <r>
      <t xml:space="preserve">L' azienda si conforma all' orario di lavoro previsto dalle leggi vigenti, dai contratti collettivi o dagli standard industriali?
</t>
    </r>
    <r>
      <rPr>
        <i/>
        <sz val="9"/>
        <color indexed="8"/>
        <rFont val="Calibri"/>
        <family val="2"/>
      </rPr>
      <t>(- Verificare come viene effettuato il monitoraggio dei dati ed i sistemi di calcolo applicati. 
 - Verificare a campione le ore lavorate (verifica a campione);
 - Verificare le ore lavorate e confrontarle con le ore lavorative)</t>
    </r>
  </si>
  <si>
    <t>2.6 Does company have credit lines available in the banks?</t>
  </si>
  <si>
    <t xml:space="preserve"> typology of contracts
</t>
  </si>
  <si>
    <t>Management of Personnel</t>
  </si>
  <si>
    <t>Training and development</t>
  </si>
  <si>
    <t>Does the company have an organization chart showing reporting lines, tasks and responsibilities of all the corporate disciplines?</t>
  </si>
  <si>
    <t>What is the employment contract for the process personnel?</t>
  </si>
  <si>
    <t>And for the fixed-term resources?</t>
  </si>
  <si>
    <t>Has the company prepared and implemented a personnel routine education and training plan?</t>
  </si>
  <si>
    <t>The percent ratio between the fixed-term and the open term employment is adeguate to the Company activities?</t>
  </si>
  <si>
    <t>percent utilized for an open term employment</t>
  </si>
  <si>
    <t>roles</t>
  </si>
  <si>
    <t>influence of workload/ new orders</t>
  </si>
  <si>
    <t>The company in the course of his work has never resorted to bankruptcy proceedings?</t>
  </si>
  <si>
    <t>5.2.3</t>
  </si>
  <si>
    <t>5.2.4</t>
  </si>
  <si>
    <t xml:space="preserve">Disciplinary practices
</t>
  </si>
  <si>
    <t>Sezione 7</t>
  </si>
  <si>
    <t>L' azienda garantisce, per l' utilizzo di tutto il personale bagni puliti?</t>
  </si>
  <si>
    <t>L' azienda garantisce, per l' utilizzo di tutto il personale l'accesso ad acqua potabile?</t>
  </si>
  <si>
    <t>L' azienda garantisce, per l' utilizzo di tutto il personale strutture igieniche per la conservazione degli alimenti?</t>
  </si>
  <si>
    <t>L' azienda garantisce che, se previsti per il personale, i dormitori siano puliti?</t>
  </si>
  <si>
    <t>L' azienda garantisce che, se previsti per il personale, i dormitori rispondano ai bisogni essenziali?</t>
  </si>
  <si>
    <t>Libertà di associazione e Diritto alla contrattazione collettiva</t>
  </si>
  <si>
    <t>L'azienda rispetta il diritto di tutto il personale alla contrattazione collettiva?</t>
  </si>
  <si>
    <t>L' azienda nelle situazioni in cui il diritto alla libertà di associazione e alla contrattazione collettiva sia limitato legislativamente, facilita mezzi analoghi di libera associazione e di contrattazione per il personale?</t>
  </si>
  <si>
    <t>Vengono individuate e attuate le azioni necessarie per la verifica e per il controllo del prodotto e/o servizio approvvigionato? Inoltre queste sono correlate per tipo ed estensione all'influenza che il prodotto acquistato ha sul prodotto finale?</t>
  </si>
  <si>
    <t>La società assicura e partecipa all'esecuzione di adeguati controlli e collaudi per i materiali e componenti da approvvigionare c/o il fornitore e di quelli approvvigionati c/o la propria sede?</t>
  </si>
  <si>
    <t>I controlli sui lotti di materiali/beni approvvigionati, sono effettuati secondo criteri ben definiti? (es.: campionamento statistico, 100%, verifica documentale, verifica visiva etc.)?</t>
  </si>
  <si>
    <t>Esistono dei beni che sono in free pass e quindi non vengono sottoposti ad alcun collaudo?</t>
  </si>
  <si>
    <t>Se Y in che modo vengono gestiti?</t>
  </si>
  <si>
    <t>Le prove previste tengono conto di eventuali specifiche richieste dal cliente?</t>
  </si>
  <si>
    <t>I suddetti controlli e collaudi sono adeguatamente documentati?</t>
  </si>
  <si>
    <t>L'esito dei controlli/collaudi viene comunicato alla funzione Approvvigionamenti?</t>
  </si>
  <si>
    <t>Il fornitore dimostra di far rispettare normalmente le date di consegna stabilite?</t>
  </si>
  <si>
    <t>Esiste un sistema di follow-up delle azioni correttive, intraprese dal fornitore per evitare il ripetersi delle non conformità?</t>
  </si>
  <si>
    <t>Le forniture non conformi vengono contrassegnate e escluse dal ciclo produttivo?</t>
  </si>
  <si>
    <t>Il fornitore verifica lo stato delle forniture ed effettua gli opportuni solleciti?</t>
  </si>
  <si>
    <t>Vengono effettuate gare a fronte di contratti per fornitura di beni/servizi considerati strategici e con alto valore contrattuale</t>
  </si>
  <si>
    <t>I documenti per l'approvvigionamento specificano in particolare il tipo di bene/servizio, prezzi, quantità o altra precisa identificazione? (es. commessa/progetto, cliente)</t>
  </si>
  <si>
    <t>ATTITIVITA' DI APPROVVIGIONAMENTO</t>
  </si>
  <si>
    <t>VENDOR MANAGEMENT</t>
  </si>
  <si>
    <t>PIANIFICAZIONE APPROVVIGIONAMENTI</t>
  </si>
  <si>
    <t>ISPEZIONI E COLLAUDI</t>
  </si>
  <si>
    <t>EXPEDITING</t>
  </si>
  <si>
    <t>Esiste una lista di fornitori approvati articolata per categorie di beni /servizi richiesti?</t>
  </si>
  <si>
    <t>Lavoro infantile</t>
  </si>
  <si>
    <t>Scenario</t>
  </si>
  <si>
    <t>Processo / Process</t>
  </si>
  <si>
    <t>Titolo / Title</t>
  </si>
  <si>
    <t>Versione / Version</t>
  </si>
  <si>
    <t>Global Sourcing and Procurement</t>
  </si>
  <si>
    <t>Sistema Qualifica Fornitori / Vendor Management System</t>
  </si>
  <si>
    <t>Dati generali del fornitore</t>
  </si>
  <si>
    <t>Requisiti di conformità / Conformity Requirements</t>
  </si>
  <si>
    <t>Organizzazione / Organization</t>
  </si>
  <si>
    <t>Sistema di gestione della qualità / Quality Management System</t>
  </si>
  <si>
    <t>Dati commerciali / Market Data</t>
  </si>
  <si>
    <t>Link a/link to</t>
  </si>
  <si>
    <t>Indice delle sezioni / Section Index</t>
  </si>
  <si>
    <t>Indice / Index</t>
  </si>
  <si>
    <t>version 1 - February 2012</t>
  </si>
  <si>
    <t>Discriminazione</t>
  </si>
  <si>
    <t>Procedure disciplinari</t>
  </si>
  <si>
    <t>Orario di lavoro</t>
  </si>
  <si>
    <t>Retribuzione</t>
  </si>
  <si>
    <t>Sistemi di Gestione</t>
  </si>
  <si>
    <t>4.1</t>
  </si>
  <si>
    <t>4.2</t>
  </si>
  <si>
    <t>4.3</t>
  </si>
  <si>
    <t>4.4</t>
  </si>
  <si>
    <t>4.5</t>
  </si>
  <si>
    <t>5.1</t>
  </si>
  <si>
    <t>5.2</t>
  </si>
  <si>
    <t>5.3</t>
  </si>
  <si>
    <t>5.4</t>
  </si>
  <si>
    <t>5.5</t>
  </si>
  <si>
    <t>5.6</t>
  </si>
  <si>
    <t xml:space="preserve"> </t>
  </si>
  <si>
    <t>Salute, Sicurezza, Ambiente / Health, Safety, Environment</t>
  </si>
  <si>
    <r>
      <t xml:space="preserve">L' azienda limita la libertà dei lavoratori di allontanarsi dal posto di lavoro alla fine del turno di lavoro? </t>
    </r>
    <r>
      <rPr>
        <i/>
        <sz val="9"/>
        <rFont val="Calibri"/>
        <family val="2"/>
      </rPr>
      <t>(Se presente personale di sicurezza, effettuare interviste alle guardie di sicurezza e controllo clausole dei contratti degli stessi)</t>
    </r>
  </si>
  <si>
    <r>
      <t xml:space="preserve">L'azienda limita la libertà dei lavoratori di porre fine al contratto di lavoro, dandone il dovuto preavviso? </t>
    </r>
    <r>
      <rPr>
        <i/>
        <sz val="9"/>
        <rFont val="Calibri"/>
        <family val="2"/>
      </rPr>
      <t>(Verificare che il contratto di lavoro contenga clausole sul recesso anticipato dal lavoro ed interviste ai lavoratori per verificarne la comprensione)</t>
    </r>
  </si>
  <si>
    <t>2.6</t>
  </si>
  <si>
    <t>4.4.4</t>
  </si>
  <si>
    <t>5.1.2</t>
  </si>
  <si>
    <t>5.1.3</t>
  </si>
  <si>
    <t>5.1.4</t>
  </si>
  <si>
    <t>5.2.5</t>
  </si>
  <si>
    <t>3 - Check list site visit su Approvvigionamenti</t>
  </si>
  <si>
    <t>1.9</t>
  </si>
  <si>
    <t>1.10</t>
  </si>
  <si>
    <t>PROCUREMENT
PLAN</t>
  </si>
  <si>
    <t xml:space="preserve">INSPECTION AND TESTING
</t>
  </si>
  <si>
    <t xml:space="preserve">EXPEDITING
</t>
  </si>
  <si>
    <t>1,1 Have the internal proxies and delegations for the purchasing of goods and services been adequately formalized?</t>
  </si>
  <si>
    <t>1,4 Are there any clauses which makes the responsibility on the vendor and therefore protect the company against any  of non-compliance with contractual agreements such as  insurances, liquidated damages, bank guarantees, etc.?</t>
  </si>
  <si>
    <t>1.5 Does  the Vendor have taken out a product liability insurance?</t>
  </si>
  <si>
    <t>1.6 With reference to the technical standards mandatory/voluntary, does the contract require any declaration for conformity, regarding  type/ tests, inspection/test reports and the certificates for purchaseing of raw materials, semi-finished and finished products?</t>
  </si>
  <si>
    <t>1.7 Are the orders being placed against  the  internal official requests?</t>
  </si>
  <si>
    <t xml:space="preserve">2.2 Is there any procedure which  supported the vendor qualification by providing technical/economical/financial assessment along with on site visit to the vendor's premises?
</t>
  </si>
  <si>
    <t>2.3 Are the vendor qualifications being updated at an adequate time intervals?</t>
  </si>
  <si>
    <t>2.4 Does the employee in charge of the qualification process and auditng visits have an adequate technical and specific background?</t>
  </si>
  <si>
    <t xml:space="preserve">2.5 Does the company use only vendors who have been successfully qualified in the Vendor Lists ? </t>
  </si>
  <si>
    <t>2.6 Is there any monitoring and feed-back system related to the fulfilment by the Vendors concerning the  timeing, suppling and services?</t>
  </si>
  <si>
    <t>In che modo l'azienda analizza i fattori di rischio che ne possono condizionare il successo e implementa un sistema efficace di monitoraggio dati al fine di rilevare possibili problemi?</t>
  </si>
  <si>
    <t>L' azienda è aperta ai mercati internazionali?</t>
  </si>
  <si>
    <t>L' azienda diversifica le proprie attività per non dipendere da un singolo cliente, mercato, canale?</t>
  </si>
  <si>
    <t>Il marketing ha una funzione specifica che va oltre la promozione vendite?</t>
  </si>
  <si>
    <t>L' azienda coinvolge il cliente nella progettazione del prodotto (coprogettazione attiva), tramite apposite ricerche di mercato e/o laboratori?</t>
  </si>
  <si>
    <t>4 - Check list site visit su Dati commerciali</t>
  </si>
  <si>
    <t>L' azienda garantisce che i rappresentanti del personale non siano soggetti a discriminazione ed abbiano contatto coi propri iscritti nel luogo di lavoro?</t>
  </si>
  <si>
    <t>L'azienda si astiene dal praticare o dare sostegno alla discriminazione in relazione all'accesso alla formazione?</t>
  </si>
  <si>
    <t>L'azienda si astiene dal praticare o dare sostegno alla discriminazione in relazione al licenziamento e/o pensionamento?</t>
  </si>
  <si>
    <t>L'azienda si astiene dal praticare o dare sostegno alla discriminazione in relazione al ceto?</t>
  </si>
  <si>
    <t>L'azienda si astiene dal praticare o dare sostegno alla discriminazione in relazione all'origine?</t>
  </si>
  <si>
    <t>L'azienda si astiene dal praticare o dare sostegno alla discriminazione in relazione alla religione?</t>
  </si>
  <si>
    <t>L'azienda si astiene dal praticare o dare sostegno alla discriminazione in relazione all'invalidità?</t>
  </si>
  <si>
    <t>L'azienda si astiene dal praticare o dare sostegno alla discriminazione in relazione all'orientamento sessuale?</t>
  </si>
  <si>
    <t>L'azienda si astiene dal praticare o dare sostegno alla discriminazione in relazione all'età?</t>
  </si>
  <si>
    <r>
      <t xml:space="preserve">Prodotti e servizi offerti
</t>
    </r>
    <r>
      <rPr>
        <i/>
        <sz val="9"/>
        <rFont val="Calibri"/>
        <family val="2"/>
      </rPr>
      <t xml:space="preserve">Products and services offered </t>
    </r>
  </si>
  <si>
    <t xml:space="preserve"> Geographical presence</t>
  </si>
  <si>
    <t>Overall, how are evaluated main product provided by the company?</t>
  </si>
  <si>
    <r>
      <t xml:space="preserve">Presenza geografica
</t>
    </r>
    <r>
      <rPr>
        <i/>
        <sz val="9"/>
        <color indexed="8"/>
        <rFont val="Calibri"/>
        <family val="2"/>
      </rPr>
      <t>Geographical presence</t>
    </r>
  </si>
  <si>
    <t xml:space="preserve">The import / export activities are important for the Company? </t>
  </si>
  <si>
    <t>There are geographical areas in which the company has some restrictions regarding the use or supply of their goods / services? If Yes, provide which areas</t>
  </si>
  <si>
    <r>
      <t xml:space="preserve">Struttura base clienti
</t>
    </r>
    <r>
      <rPr>
        <i/>
        <sz val="9"/>
        <color indexed="8"/>
        <rFont val="Calibri"/>
        <family val="2"/>
      </rPr>
      <t xml:space="preserve">Structure customer base </t>
    </r>
  </si>
  <si>
    <t>Who are the main customers of the company?</t>
  </si>
  <si>
    <t>Contratti
Contracts</t>
  </si>
  <si>
    <t xml:space="preserve"> What are the main contracts received by the company in the last three years? </t>
  </si>
  <si>
    <r>
      <t xml:space="preserve">Relazioni esterne
</t>
    </r>
    <r>
      <rPr>
        <i/>
        <sz val="9"/>
        <color indexed="8"/>
        <rFont val="Calibri"/>
        <family val="2"/>
      </rPr>
      <t xml:space="preserve">External Relations </t>
    </r>
  </si>
  <si>
    <t>Company has developed alliances, partnerships and associations, which works closely?</t>
  </si>
  <si>
    <t xml:space="preserve">Company has developed institutional contacts and is able to interact with the institutions? </t>
  </si>
  <si>
    <t xml:space="preserve">The company is up to date on legislation and the consequent changes of scenery? </t>
  </si>
  <si>
    <t>Approccio al mercato
Approach to the market</t>
  </si>
  <si>
    <t>The managment has clear positioning on the market managing to remain constantly informed on the activities of competitors and their competitive developments?</t>
  </si>
  <si>
    <t>In which way, the company analyzes the risk factors that may affect the success and implement an effective system of monitoring data in order to detect possible problems?</t>
  </si>
  <si>
    <t>Company is open to international markets?</t>
  </si>
  <si>
    <t>Company diversifies their activities in order do not depend on a single customer, market, channel?</t>
  </si>
  <si>
    <t>Marketing has a specific function that goes beyond the sales promotion?</t>
  </si>
  <si>
    <t>Company involves the customer in product design (co-design active), through appropriate market research and / or laboratory?</t>
  </si>
  <si>
    <r>
      <t xml:space="preserve">Le buste paga forniscono sufficienti informazioni sul calcolo del salario, indicazione degli importi e  motivi di eventuali trattenute?
</t>
    </r>
    <r>
      <rPr>
        <i/>
        <sz val="9"/>
        <color indexed="8"/>
        <rFont val="Calibri"/>
        <family val="2"/>
      </rPr>
      <t>(Verificare la domanda attraverso le interviste individuali al personale  selezionato e verificare a campione alcuni esempi di cedolini)</t>
    </r>
  </si>
  <si>
    <r>
      <t xml:space="preserve">L'azienda stipula accordi di "mera prestazione d'opera" e programmi di falso apprendistato volti ad evitare l'adempimento degli obblighi aziendali nei confronti del personale?
</t>
    </r>
    <r>
      <rPr>
        <i/>
        <sz val="9"/>
        <color indexed="8"/>
        <rFont val="Calibri"/>
        <family val="2"/>
      </rPr>
      <t>(- Verificare  per esempio se allo scadere dei contratti a tempo determinato, il lavoratore viene licenziato e successivamente riassunto.
 - Verificare se per gli apprendisti è previsto un programma di formazione chiaramente definito)</t>
    </r>
  </si>
  <si>
    <r>
      <t xml:space="preserve">Verificare gli aspetti retributivi e contributivi.
</t>
    </r>
    <r>
      <rPr>
        <i/>
        <sz val="9"/>
        <color indexed="8"/>
        <rFont val="Calibri"/>
        <family val="2"/>
      </rPr>
      <t>(La verifica va effettuata impiegando uno specialista di aspetti retributivi e contributivi)</t>
    </r>
  </si>
  <si>
    <r>
      <t xml:space="preserve">Esistono metodi di ascolto attivo da parte della direzione sulle problematiche ed eventuali reclami dei lavoratori?
</t>
    </r>
    <r>
      <rPr>
        <i/>
        <sz val="9"/>
        <color indexed="8"/>
        <rFont val="Calibri"/>
        <family val="2"/>
      </rPr>
      <t>( Verificare la gestione di alcuni reclami)</t>
    </r>
  </si>
  <si>
    <r>
      <t>Salute e sicurezza</t>
    </r>
    <r>
      <rPr>
        <sz val="9"/>
        <color indexed="8"/>
        <rFont val="Calibri"/>
        <family val="2"/>
      </rPr>
      <t xml:space="preserve"> 
</t>
    </r>
    <r>
      <rPr>
        <i/>
        <sz val="9"/>
        <color indexed="8"/>
        <rFont val="Calibri"/>
        <family val="2"/>
      </rPr>
      <t>(Per altri punti inerenti la salute e sicurezza, fare specificamente riferimento alla check list "Salute e Sicurezza")</t>
    </r>
  </si>
  <si>
    <r>
      <t xml:space="preserve">La società ha strutturato un proprio business plan?
 </t>
    </r>
    <r>
      <rPr>
        <i/>
        <sz val="9"/>
        <color indexed="8"/>
        <rFont val="Calibri"/>
        <family val="2"/>
      </rPr>
      <t>(In caso affermativo, richiedere maggiori dettagli)</t>
    </r>
  </si>
  <si>
    <r>
      <t xml:space="preserve">La società ha previsto un piano di investimenti?
</t>
    </r>
    <r>
      <rPr>
        <i/>
        <sz val="9"/>
        <color indexed="8"/>
        <rFont val="Calibri"/>
        <family val="2"/>
      </rPr>
      <t>(In caso affermativo, richiedere maggiori dettagli)</t>
    </r>
  </si>
  <si>
    <t>Supplier general data - SV Checklist</t>
  </si>
  <si>
    <t>1 - Check list site visit su Requisiti di conformità - SA8000</t>
  </si>
  <si>
    <r>
      <t xml:space="preserve">L' azienda si astiene dal ricorrere o dare sostegno all' utilizzo del lavoro infantile?
</t>
    </r>
    <r>
      <rPr>
        <i/>
        <sz val="9"/>
        <color indexed="8"/>
        <rFont val="Calibri"/>
        <family val="2"/>
      </rPr>
      <t>(- Verificare la domanda attraverso le interviste individuali al personale  selezionato e la verifica delle procedure di monitoraggio e controllo dell'età dei dipendenti.
 - Verificare le età dei dipendenti anche rispetto agli eventuali vincoli legislativi sulla età minima per lavorare)</t>
    </r>
  </si>
  <si>
    <t>Esistono procedure che forniscano ragionevole garanzia che l' azienda e i suoi fornitori non utilizzino lavoro infantile?</t>
  </si>
  <si>
    <t>Complessivamente, come sono valutate le principali linee di prodotto della società?</t>
  </si>
  <si>
    <t>Le attività di import/export sono rilevanti per la società?</t>
  </si>
  <si>
    <t>1.5 Does the Company work with a  a formilized target according to company mission ?</t>
  </si>
  <si>
    <t>2.1 Does the company have a business plan?</t>
  </si>
  <si>
    <t xml:space="preserve">2.2 Does the company have an investment plan?  (If so, ask for more details)
</t>
  </si>
  <si>
    <t>Sezione 5</t>
  </si>
  <si>
    <r>
      <t xml:space="preserve">Verificare Testimonianze dei lavoratori sulla natura volontaria dello straordinario
</t>
    </r>
    <r>
      <rPr>
        <i/>
        <sz val="9"/>
        <color indexed="8"/>
        <rFont val="Calibri"/>
        <family val="2"/>
      </rPr>
      <t>(Verificare la domanda attraverso le interviste individuali al personale  selezionato)</t>
    </r>
  </si>
  <si>
    <r>
      <t xml:space="preserve">Il livello di infortuni dovuti a stanchezza è elevato?
</t>
    </r>
    <r>
      <rPr>
        <i/>
        <sz val="9"/>
        <color indexed="8"/>
        <rFont val="Calibri"/>
        <family val="2"/>
      </rPr>
      <t>(Verificare registro infortuni e verificare se vengono tenute le registrazioni delle cause degli infortuni. Confrontarsi con l'auditor della parte salute e sicurezza se presente)</t>
    </r>
  </si>
  <si>
    <t>1.4.1</t>
  </si>
  <si>
    <t>4.4.1</t>
  </si>
  <si>
    <t>4.4.2</t>
  </si>
  <si>
    <t>4.4.3</t>
  </si>
  <si>
    <t xml:space="preserve">8.1  Does company guarantee that the wages paid for work meets the standard                                                                                                                                                      or industrial minimum wage?
</t>
  </si>
  <si>
    <t xml:space="preserve">Management Systems
</t>
  </si>
  <si>
    <t>9.4 Check how the company manage the outsourcing.</t>
  </si>
  <si>
    <t xml:space="preserve">Organization / Mission
</t>
  </si>
  <si>
    <t>3.2 Does the delivery terms of purchased materials and services agree  to ensure compliance with the expiry date agreed  with the Buyer?</t>
  </si>
  <si>
    <t>4.1  Are  the inspections and testing on the purchased products and/or services being identified and implemented ? Moreover, are they related in to types and extent with the impact exerted by the purchased product on the end of product or its fabrication?</t>
  </si>
  <si>
    <t>4.2 Does the Company ensure and participate in the performance of an adequate inspections and testing of materials and items to be purchased at the vendor's at its own headquarters?</t>
  </si>
  <si>
    <t>4.3 Is the control of  purchased material/goods carried out in compliance with well defined criteria? (such as: statistical sampling, 100%, document review, visual inspection etc.)?</t>
  </si>
  <si>
    <t>4.4 Are there any free pass goods that do not require any tests?</t>
  </si>
  <si>
    <t>4.5 In the positive, how are they managed?</t>
  </si>
  <si>
    <t>4.6 Do the performed tests take into account any specific requirements?</t>
  </si>
  <si>
    <t>4.7 Are the above inspections and tests adequately documented?</t>
  </si>
  <si>
    <t>4.8 Does the result of inspections/tests being communicated to the Purchase department?</t>
  </si>
  <si>
    <t>4.9 Are the non-conforming suppliers  marked and removed from the production process?</t>
  </si>
  <si>
    <t>4.10 Is there any follow up of the corrective actions taken by the company to avoid occurrence of non-conformities?</t>
  </si>
  <si>
    <t>5.1 Can the company prove that the scheduled delivery terms are normally to comply with?</t>
  </si>
  <si>
    <t>5.2 Does the organization of the company control the supply progress in order to identify any delay immediately?</t>
  </si>
  <si>
    <t>5.3 Does the company control the supply status and takeing expediting action if any?</t>
  </si>
  <si>
    <t>8.8 Check the salary and contributive aspects</t>
  </si>
  <si>
    <t>8.6 Which is the  percent ratio of the fixed-term to the open term employment, if any fixed-term employment contract exists?</t>
  </si>
  <si>
    <t>8.3 Does the company ensure that the salary paid for the standard weekly working time provides a given available income?</t>
  </si>
  <si>
    <t>7.2 Check the workers evidences on the nature of the voluntary over time work
(Check the evidence through the interviews to the employee selected)</t>
  </si>
  <si>
    <t>Child Labour</t>
  </si>
  <si>
    <t>Forced Labour</t>
  </si>
  <si>
    <t xml:space="preserve">Health and Safety
(For points related to health and safety refer to the check list for "Health and Safety")
</t>
  </si>
  <si>
    <t xml:space="preserve">Freedom of association and right to collective bargaining
</t>
  </si>
  <si>
    <t xml:space="preserve">4.3 Is there any  situation in the company where the right of freedom of association and collective bargaining are restricted  by legislation, 
</t>
  </si>
  <si>
    <t>Descrimination</t>
  </si>
  <si>
    <t>6.3</t>
  </si>
  <si>
    <t>4.6</t>
  </si>
  <si>
    <t>6.1</t>
  </si>
  <si>
    <t>6.2</t>
  </si>
  <si>
    <t>Macro area</t>
  </si>
  <si>
    <t>Area di analisi</t>
  </si>
  <si>
    <t>Valutazione area</t>
  </si>
  <si>
    <t>Valutazione macroarea</t>
  </si>
  <si>
    <t>Sezione 1</t>
  </si>
  <si>
    <t>Sezione 2</t>
  </si>
  <si>
    <t>Sezione 3</t>
  </si>
  <si>
    <t>Sezione 4</t>
  </si>
  <si>
    <t>Area to be Analysed</t>
  </si>
  <si>
    <t xml:space="preserve">2.3 Is company currently reorganized in trms of shareholders and employment </t>
  </si>
  <si>
    <t>2.5 has the company ever need to use social welfare since it started the work?</t>
  </si>
  <si>
    <t>4.4 how the company manage and receive candidates?</t>
  </si>
  <si>
    <t>4.4.1 Are candidates being analyised according to the rules and responibilities of  the job description?</t>
  </si>
  <si>
    <t>4.4.2  Are  profiles of new resources being  well defined in terms of qualification,professional experience an seniority?</t>
  </si>
  <si>
    <t>4.4.3 Is the evaluation of new resources to join the company  performed by expertise?</t>
  </si>
  <si>
    <t>Le modalità di aggiornamento alle normative sono adeguatamente gestite?</t>
  </si>
  <si>
    <t>Se esistono processi e/o lavorazioni affidati a terzi, in particolare per attività critiche per la puntualità/qualità del SERVIZIO, come vengono gestite e controllate?</t>
  </si>
  <si>
    <t>6.3.1</t>
  </si>
  <si>
    <t>CONTROLLO DEI SERVIZI</t>
  </si>
  <si>
    <t>7.1.1</t>
  </si>
  <si>
    <t>Viene preparato per ogni attività un adeguato piano di controllo/ispezioni e viene correttamente implementato?</t>
  </si>
  <si>
    <t>il controllo delle attività è svolto secondo quanto richiesto dai documenti di progetto  e/o alla fine delle stesse?</t>
  </si>
  <si>
    <t>i criteri di controllo sono definiti dalle procedure operative e/o istruzioni?</t>
  </si>
  <si>
    <t>i controlli sono opportunamente registrati?</t>
  </si>
  <si>
    <t>la documentazione revisionata è resa disponibile alle risorse impiegate?</t>
  </si>
  <si>
    <t>le istruzioni sono complete ed assicurano la qualità richiesta?</t>
  </si>
  <si>
    <t>il personale conosce il contenuto delle procedure/istruzioni/registrazioni?</t>
  </si>
  <si>
    <t>sono effettuati controlli in modo sistematico (controlli non distruttivi ecc…)?</t>
  </si>
  <si>
    <t>7.2.1</t>
  </si>
  <si>
    <t>Le Non Conformità rilevate, vengono gestite in maniera adeguata?</t>
  </si>
  <si>
    <t>esiste un elenco/registro delle NC dei SERVIZI eseguiti?</t>
  </si>
  <si>
    <t>per ogni attività è stata individuata l'Azione Correttiva?</t>
  </si>
  <si>
    <t>le NC rilevate, sono state chiuse e hanno portato a modifiche adeguate ai processi lavorativi?</t>
  </si>
  <si>
    <t>5 - Check list site visit area Tecnica</t>
  </si>
  <si>
    <t>Area Tecnica/Technical Area</t>
  </si>
  <si>
    <t>Approvvigionamenti / Procurement</t>
  </si>
  <si>
    <t>Per ogni dipendente/ruolo aziendale è definita una job description che comprenda ruoli, responsabilità e profilo mimino per ricoprire tale posizione?</t>
  </si>
  <si>
    <t>Le procure e le deleghe interne per l'acquisto di beni e servizi sono adeguatamente formalizzate?</t>
  </si>
  <si>
    <t>Le clausole contrattuali prevedono il rispetto delle normative cogenti e volontarie in materia di tutela previdenziale, salute, sicurezza e ambiente?</t>
  </si>
  <si>
    <t>Sono presenti clausole che responsabilizzano il fornitore e tutelano la società nel caso di non rispetto degli accordi contrattuali: assicurazioni, penali, garanzie fidejussorie, etc.?</t>
  </si>
  <si>
    <t>Il fornitore ha un'assicurazione che copre i rischi di produzione sul prodotto (product liability)?</t>
  </si>
  <si>
    <t>A fronte della normativa tecnica cogente/volontaria di riferimento, vengono richieste nel contratto le dichiarazioni di conformità, le omologazioni, i rapporti di prova/collaudo, le certificazioni attribuibili alle materie prime, ai semilavorati e ai prodotti finiti?</t>
  </si>
  <si>
    <t>4.4.4 Is there any relation with employment agencies or consulting firms to provide a temporary resources in case of need?</t>
  </si>
  <si>
    <t xml:space="preserve">4.5 Are company rewards to its employees Adequate? </t>
  </si>
  <si>
    <t xml:space="preserve">4.6 Does the way of the managment to ensure that work environment such as motivation, satisfaction and  improvement of its employees performance being adequate? </t>
  </si>
  <si>
    <r>
      <t xml:space="preserve">L' azienda garantisce che il salario pagato per il lavoro standard è sempre sufficiente a coprire i bisogni essenziali del personale? </t>
    </r>
    <r>
      <rPr>
        <i/>
        <sz val="9"/>
        <color indexed="8"/>
        <rFont val="Calibri"/>
        <family val="2"/>
      </rPr>
      <t>(Verificare l'esistenza di minimi salariali e se possibile fare confronti con analisi del costo della vita; verificare che i lavoratori non devono essere obbligati a svolgere lavoro straordinario per raggiungere il salario di sostentamento)</t>
    </r>
  </si>
  <si>
    <r>
      <t xml:space="preserve">L' azienda garantisce che il salario pagato per il lavoro standard fornisce un certo reddito disponibile? </t>
    </r>
    <r>
      <rPr>
        <i/>
        <sz val="9"/>
        <color indexed="8"/>
        <rFont val="Calibri"/>
        <family val="2"/>
      </rPr>
      <t>(Il salario di sostentamento è rilevabile attraverso monitoraggi di settore sulla retribuzione media. Verificare se l'azienda è in possesso di tali analisi ed il metodo seguito per la determinazione del salario di sostentamento)</t>
    </r>
  </si>
  <si>
    <r>
      <t xml:space="preserve">l pagamento dello stipendio avviene senza ritardi?
</t>
    </r>
    <r>
      <rPr>
        <i/>
        <sz val="9"/>
        <color indexed="8"/>
        <rFont val="Calibri"/>
        <family val="2"/>
      </rPr>
      <t>(Verificare la domanda attraverso le interviste individuali al personale  selezionato e verificare alcuni esempi di pagamenti)</t>
    </r>
  </si>
  <si>
    <t>scenario</t>
  </si>
  <si>
    <t>Le macchine e le attrezzature disponibili per le lavorazioni sono di recente costruzione?</t>
  </si>
  <si>
    <t>4.2.1</t>
  </si>
  <si>
    <t>4.2.2</t>
  </si>
  <si>
    <t>4.2.3</t>
  </si>
  <si>
    <t>4.2.4</t>
  </si>
  <si>
    <t>Esiste un piano strutturato e adeguato di manutenzione delle macchine e delle attrezzature?</t>
  </si>
  <si>
    <t xml:space="preserve">I malfunzionamenti delle macchine e delle attrezzature vengono gestiti in maniera adeguata? </t>
  </si>
  <si>
    <t>Esiste una registrazione dei guasti avvenuti?</t>
  </si>
  <si>
    <t>L'ammodernamento/sostituzione delle macchine e delle attrezzature viene effettuato in maniera adeguata, considerando fattori quali usura, anzianità, progresso tecnologico?</t>
  </si>
  <si>
    <t>MEZZI ED ATTREZZATURE PER IL CONTROLLO DEI SERVIZI</t>
  </si>
  <si>
    <t>Sono di recente costruzione</t>
  </si>
  <si>
    <t>Sono idonei per i controlli previsti</t>
  </si>
  <si>
    <t>sono certificati</t>
  </si>
  <si>
    <t>Gli strumenti utilizzati sono tutti verificati e tarati, secondo quanto previsto dalla procedura e secondo la pianificazione prevista?</t>
  </si>
  <si>
    <t>Gli strumenti per il Controllo del Servizio risultano numericamente e qualitativamente adeguati alle necessità?</t>
  </si>
  <si>
    <t>ESECUZIONE DEI SERVIZI</t>
  </si>
  <si>
    <t>6.1.1</t>
  </si>
  <si>
    <t>Sono state stabilite relazioni con società di lavoro interinale, società di consulenza e banche dati che permettano di assicurare la disponibilità di nuove risorse in caso di necessità?</t>
  </si>
  <si>
    <t xml:space="preserve">Gli strumenti attraverso cui l'azienda premia, riconosce e dedica attenzione al personale risultano adeguati? </t>
  </si>
  <si>
    <t>Sono adeguate le modalità attraverso cui la direzione si assicura che l'ambiente di lavoro stimoli la motivazione, la soddisfazione, lo sviluppo ed il miglioramento delle prestazioni del proprio personale? (ad esempio valutando il turn-over)</t>
  </si>
  <si>
    <t>Vengono utilizzati indicatori di performance interni per monitorare, analizzare, prevedere e migliorare le performance del personale?</t>
  </si>
  <si>
    <t>L' azienda ha predisposto e formalizzato un adeguato programma periodico di formazione ed addestramento del personale?</t>
  </si>
  <si>
    <t>criteri di monitoraggio dei fabbisogni formativi</t>
  </si>
  <si>
    <t>piani di formazione comuni per tipologia/mansioni</t>
  </si>
  <si>
    <t>esigenze specifiche per qualifiche professionali</t>
  </si>
  <si>
    <t>esistenza di un piano formativo continuo (formazione permanente) che accompagna tutta la vita professionale di un dipendente</t>
  </si>
  <si>
    <t>I piani di formazione vengono adeguatamente aggiornati facendo riferimento a:</t>
  </si>
  <si>
    <t>Problemi legati al ricambio del personale?</t>
  </si>
  <si>
    <t>Acquisizione di nuove tecnologie?</t>
  </si>
  <si>
    <t>Necessità di adeguamento a normative e/o acquisizione di nuove tecnologie?</t>
  </si>
  <si>
    <t>Miglioramento ed aggiornamento delle qualifiche?</t>
  </si>
  <si>
    <t>Viene effettuata un' attività di affiancamento delle nuove risorse al personale con più esperienza al fine di trasferire conoscenze e aiutare l' inserimento?</t>
  </si>
  <si>
    <t>Verificare il rapporto tra i tempi produttivi e formativi. E' maggiore del 1%?</t>
  </si>
  <si>
    <t>La formazione in azienda riguarda aspetti manageriali di ampio respiro (quali ad esempio la leadership, la capacità di lavorare in gruppo, la gestione del tempo, del cambiamento, delle dinamiche interculturali, etc.) ed è diretta alla crescita della cultura aziendale?</t>
  </si>
  <si>
    <t>Formazione e sviluppo</t>
  </si>
  <si>
    <t>Se l' azienda fa parte di un gruppo, può essere influenzata nella gestione, nelle decisioni di investimento e nelle scelte strategiche dalle altre società? Indicare la struttura del Gruppo</t>
  </si>
  <si>
    <t>Il personale viene informato  degli scenari e comprende la visione aziendale?</t>
  </si>
  <si>
    <t>L' azienda è in possesso di un organigramma che evidenzi, di tutte le unità aziendali, le dipendenze, le funzioni e responsabilità?</t>
  </si>
  <si>
    <t>Vengono definiti per area/persone obiettivi coerenti al raggiungimento della mission aziendale?</t>
  </si>
  <si>
    <t>L' impresa ha una visione chiara dei propri obiettivi nel medio/lungo periodo?</t>
  </si>
  <si>
    <t>3.3.1</t>
  </si>
  <si>
    <t>3.3.2</t>
  </si>
  <si>
    <t>3.3.3</t>
  </si>
  <si>
    <t>Organizzazione/ Mission</t>
  </si>
  <si>
    <r>
      <t xml:space="preserve">L' azienda si astiene dal trattenere al personale depositi/trattenute sullo stipendio? </t>
    </r>
    <r>
      <rPr>
        <i/>
        <sz val="9"/>
        <color indexed="8"/>
        <rFont val="Calibri"/>
        <family val="2"/>
      </rPr>
      <t>(Effettuare una verifica a campione di cedolini)</t>
    </r>
  </si>
  <si>
    <t>Dispongono di aree adeguate alle lavorazioni?</t>
  </si>
  <si>
    <t>2.1.6</t>
  </si>
  <si>
    <t>I macchinari per le lavorazioni sono disposti razionalmente e ben tenuti?</t>
  </si>
  <si>
    <t>2.1.7</t>
  </si>
  <si>
    <t>4.7 Does company use a performance indicator to monitor and analyze the performance and improvement of its employees ?</t>
  </si>
  <si>
    <t>5.1.1 criterias to monitor training needs</t>
  </si>
  <si>
    <t>5.1.3 the specific requirements for professional qualifications</t>
  </si>
  <si>
    <t>5.1.4 an existence of a  continuing training plan which accompanies the entire professional life of the  employees</t>
  </si>
  <si>
    <t>5.2 Training plans are properly updated by referring to:</t>
  </si>
  <si>
    <t>Esiste una programmazione dei SERVIZI che consideri tutti gli aspetti rilevanti?</t>
  </si>
  <si>
    <t>modalità di programmazione e documentazione</t>
  </si>
  <si>
    <t>controllo continuo dell' avanzamento dei SERVIZI</t>
  </si>
  <si>
    <t>azioni correttive adottate in caso di ritardo dei SERVIZI</t>
  </si>
  <si>
    <t>6.2.1</t>
  </si>
  <si>
    <t>Adeguatezza delle procedure di controllo e documenti guida per la gestione dei processi di realizzazione</t>
  </si>
  <si>
    <t>Schemi di flusso</t>
  </si>
  <si>
    <t>piano della qualità o documentazione equivalente</t>
  </si>
  <si>
    <t>Procedure operative dedicate</t>
  </si>
  <si>
    <t>6.2.2</t>
  </si>
  <si>
    <t>Il fornitore dispone/conosce, per lo svolgimento delle proprie attività, di normative, standard e leggi nazionali e/o internazionali?</t>
  </si>
  <si>
    <t>Il fornitore è in grado di adeguarsi in accordo a normative, standard e leggi nazionali e/o internazionali?</t>
  </si>
  <si>
    <t>Il fornitore ha un archivio/biblioteca, oppure un abbonamento con qualche sito specializzato?</t>
  </si>
  <si>
    <t>Il fornitore ha esperienza di progettazione con specifiche e standard di altri Contractors e Clienti finali?</t>
  </si>
  <si>
    <t>4.1 Does company promote the target plan and the development of   resource according to the company target?</t>
  </si>
  <si>
    <t>4.2 Does company involve  internal resource in order to improve its capability ?</t>
  </si>
  <si>
    <t>4.3 Does the company have a plan to improve the orgaisation interms of new employees?</t>
  </si>
  <si>
    <t xml:space="preserve">1.1 Does the company  support for  not using  child labor?
(- Check through individual interviews to the workers or employees and make sure if there is a procedures in place to monitor and control the minimum age of the employees
-  Check the age of the employees and  compare it with  any existing law which  limits  the  minimum age for work)
</t>
  </si>
  <si>
    <t xml:space="preserve">1.2 Is there any procedure assures that the company and its suppliers do not use child labor?
</t>
  </si>
  <si>
    <t>2.1 Does company refrain from using or supporingt the use of forced labor?</t>
  </si>
  <si>
    <t>2.2 Does company use to deduct  from its employees salary? (Make a check on the pay slips)</t>
  </si>
  <si>
    <t xml:space="preserve">2.3   Does company Withhold identity documents of its employees?
</t>
  </si>
  <si>
    <t xml:space="preserve">2.4 Does the company limit the freedom of  its employyes of leaving the Company’s premises at the end of the shift work (conduct an interview with security guards and check relevant  clauses from the contract of employment) </t>
  </si>
  <si>
    <t xml:space="preserve">2.5 Does company use to limit the freedom of the employees to terminate the employment contract, giving due notice ? (Check the contract for employment if contains any clauses concerning  early termination from the work and conduct an interview with employees to verify this issue)
</t>
  </si>
  <si>
    <t xml:space="preserve">3.1 Does company guarantee that all its empoyees are usining clean toilets?
</t>
  </si>
  <si>
    <t xml:space="preserve">3.2 Does company guarantee that all its employees have the access to the drinking water?
</t>
  </si>
  <si>
    <t xml:space="preserve">3.3  Does company guarantee that all its empoyees  have the facility  of the sanitary  and to the food storage?
</t>
  </si>
  <si>
    <t>3.4 Does company provide  clean dorms for its employeesl?</t>
  </si>
  <si>
    <t>3.5 Do the dorms which  company provide meet the basic need for its employees?</t>
  </si>
  <si>
    <t xml:space="preserve">4.1 Does company respect the right of its employees for collective bargaining?
</t>
  </si>
  <si>
    <t xml:space="preserve">4.2 Does company respect the right of  its employees to  choose to join the trade unions ?
(Make a check  through individual interviews with selected staff)
</t>
  </si>
  <si>
    <t xml:space="preserve">4.4  Does company ensure that the representatives of the employees are not subject to discrimination and they are in contact with the members in the workplace?
</t>
  </si>
  <si>
    <t xml:space="preserve">5.1 Does company refrain from  engageing in or supporting the discrimination in recruitment? (Check the jobs and motivation of refused candidates by company, and check if the profile of the new resources wether is defined adequately in terms of qualifications, professional, experience and seniority, and check if the used methods are based on skills)
</t>
  </si>
  <si>
    <t xml:space="preserve">5.2 Does company refrain from  engaging in or supporting discrimination related to payment? (Check out some payslips of someemployees)
</t>
  </si>
  <si>
    <t xml:space="preserve">5.3 Does  company refrain from  engaging in or supporting discrimination related to training? </t>
  </si>
  <si>
    <t>5.4 Does company refrain from  engaging in or supporting discrimination related to promotion? Cheack the management's  heterogeneity</t>
  </si>
  <si>
    <t>5.5 Does company refrain from  engaging in or supporting discrimination related to terminaton and retirement?</t>
  </si>
  <si>
    <t xml:space="preserve">5.6 Does company refrain from engaging in or supporting discrimination related to race? Check whether the working place includes ethnic / social groups representative)
</t>
  </si>
  <si>
    <t>5.7 Does company refrain from engaging in or supporting discrimination related to class?</t>
  </si>
  <si>
    <t>5.8 Does company refrain from  engaging in or supporting discrimination related toorigin?</t>
  </si>
  <si>
    <t>5.9  Does company refrain from engaging in or supporting discrimination related to origin?</t>
  </si>
  <si>
    <t>5.10  Does company refrain from  engaging in or supporting discrimination related to origin?</t>
  </si>
  <si>
    <t xml:space="preserve">5.11  Does company refrain from  engaging in or supporting discrimination related to gender?( Make individual interviews with selected employees including both women and men)
</t>
  </si>
  <si>
    <t>5.12  Does company refrain from  engaging in or supporting discrimination related to sexual orientation?
?</t>
  </si>
  <si>
    <t>5.13  Does company refrain from  engaging in or supporting discrimination related to age?</t>
  </si>
  <si>
    <t xml:space="preserve">5,14    Does company refrain from  engaging in or supporting discrimination related to  trade union membership or political affiliation?
</t>
  </si>
  <si>
    <t xml:space="preserve">6,1  Are employees aware of policies and disciplinary procedures applied by the company?
Make a Check the  through individual interviews with selected employees to make sure that all employees get information in writing. </t>
  </si>
  <si>
    <t xml:space="preserve">6.2  Are disciplinary actions consistent with national standards and laws  ?
</t>
  </si>
  <si>
    <t xml:space="preserve">6.3  Do employees have the opportunity to respond or to challenge  the disciplinary decisions?
</t>
  </si>
  <si>
    <t xml:space="preserve">6.4 Do  testimonies of employees confirm that there are no physical or mental abuse?
</t>
  </si>
  <si>
    <t xml:space="preserve">7.1 Does company comply  with working hours required by applicable law, collective agreements or by industry standards?
(- check what monitoring system which  is used to check the working hours
  - Make check of the working hours;
  - Check the company working hours and make a comparison with your working hours)
</t>
  </si>
  <si>
    <t xml:space="preserve">7.3 Is the  level of accidents due to fatigue high?
(Check the accidents  record and verify if they  keep records of the causes of accidents. Check with the auditor of  health and safety if present)
</t>
  </si>
  <si>
    <t xml:space="preserve">8.2 Does company guarantee that  wages paid for  work  is always insufficient to cover the basic needs of its employees? (Check  minimum wages and make comparisons if possible by analysing  the cost of living, make sure that employees should not be forced to work an overtime to get beter wages )
</t>
  </si>
  <si>
    <t xml:space="preserve">8.4 Is ther any delay of  salary payment? 
(Make a check  through individual interviews with selected employees and check out some examples of payments)
</t>
  </si>
  <si>
    <t xml:space="preserve">8.5 Does the Payroll system provide a sufficient information regarding the calculation of wages, with the reason of deductions if any?
(Make a check through individual interviews with selected employees and make sure to see some samples of  pay slips)
</t>
  </si>
  <si>
    <t xml:space="preserve">9.1 Do the  company  Managment use a method where they listen to the problems and complaints of  its employees? 
( Verify if there is any complaints) </t>
  </si>
  <si>
    <t>9.2 Does company monitor the satisfaction of its employees?</t>
  </si>
  <si>
    <t xml:space="preserve">9.3 Does company take in to consideration when evaluating and selecting  its suppliers their commitment to protect and respect of their employees?
</t>
  </si>
  <si>
    <t>5.1.2 Training plans type / task</t>
  </si>
  <si>
    <t>5.2.1 Problems related to employees turnover?</t>
  </si>
  <si>
    <t>5.2.2 Acquisition of new technologies?</t>
  </si>
  <si>
    <t>5.2.4 Improvement and updating of qualifications?</t>
  </si>
  <si>
    <t>L' azienda si astiene dal ricorrere o dare sostegno all' utilizzo del lavoro obbligato?</t>
  </si>
  <si>
    <t>L' azienda si astiene dal trattenere al personale documenti di identità?</t>
  </si>
  <si>
    <t>Esiste una adeguata area ricovero mezzi?</t>
  </si>
  <si>
    <t>2.1.8</t>
  </si>
  <si>
    <t>Esiste una adeguata area per la manutenzione dei mezzi?</t>
  </si>
  <si>
    <t>2.1.9</t>
  </si>
  <si>
    <t>Esiste un adeguato magazzino coperto?</t>
  </si>
  <si>
    <t>2.1.10</t>
  </si>
  <si>
    <t>Le aree di stoccaggio sono delimitate?</t>
  </si>
  <si>
    <t>2.1.11</t>
  </si>
  <si>
    <t>La cartellonistica è corretta?</t>
  </si>
  <si>
    <t>Gli accessi all' area del cantiere risultano adeguati?</t>
  </si>
  <si>
    <t>Le infrastrutture all' interno dell' area temporanea di cantiere sono adeguate?</t>
  </si>
  <si>
    <t>L' organizzazione di cantiere è adeguata alle caratteristiche (tipologia, dimensione, movimentazione di mezzi e attrezzature) dei SERVIZI?</t>
  </si>
  <si>
    <t>I mezzi e le attrezzature sono idonei ed adeguati al lavoro da svolgere?</t>
  </si>
  <si>
    <t>Il controllo e la gestione del personale operativo è adeguato?</t>
  </si>
  <si>
    <t>Le condizioni di lavoro nell' area operativa sono idonee?</t>
  </si>
  <si>
    <t>2.2.1</t>
  </si>
  <si>
    <t>2.2.2</t>
  </si>
  <si>
    <t>2.2.3</t>
  </si>
  <si>
    <t>2.2.4</t>
  </si>
  <si>
    <t>2.2.5</t>
  </si>
  <si>
    <t>2.2.6</t>
  </si>
  <si>
    <t>RISORSE DEDICATE AI SERVIZI</t>
  </si>
  <si>
    <t>3.1.1</t>
  </si>
  <si>
    <t>3.1.2</t>
  </si>
  <si>
    <t>L' organigramma del personale impiegato è adeguato ai SERVIZI da eseguire (esempio non esistono più mansioni svolte dalla medesima persona)?</t>
  </si>
  <si>
    <t>L' assegnazione dei ruoli e dei compiti è chiara e formalizzata?</t>
  </si>
  <si>
    <t>Il fornitore dispone di una adeguata flessibilità nella capacità produttiva in modo da rispettare le esigenze del cliente? Ad esempio valutare:</t>
  </si>
  <si>
    <t>3.2.1</t>
  </si>
  <si>
    <t>Quanti turni è possibile realizzare?</t>
  </si>
  <si>
    <t>Ci sono limiti legati alla struttura organizzativa?</t>
  </si>
  <si>
    <t>Ci sono limiti legati alla specificità delle lavorazioni?</t>
  </si>
  <si>
    <t xml:space="preserve">La Società dispone di persone con qualifiche certificate e con Curriculum Vitae adeguato per la tipologia dei SERVIZI? In particolare: qualifica saldatori, qualifiche personale per: CND, PMI (Positive Material Identification), qualifiche per l'esecuzione dei trattamenti termici e altre specifiche alla tipologia del servizio? </t>
  </si>
  <si>
    <t>Conformità/limitazione e aggiornamento dei certificati</t>
  </si>
  <si>
    <t>Come viene garantita la qualifica/formazione del personale?</t>
  </si>
  <si>
    <t>attraverso acquisizione dal mercato del lavoro</t>
  </si>
  <si>
    <t>attraverso formazione interna (esperienza maturata)</t>
  </si>
  <si>
    <t>attraverso formazione esterna (corsi presso strutture qualificate)</t>
  </si>
  <si>
    <t xml:space="preserve"> Esiste un adeguato piano di formazione delle risorse dedicate ai processi lavorativi?</t>
  </si>
  <si>
    <t>Legato all'acquisizione di nuove apparecchiature e/o macchine</t>
  </si>
  <si>
    <t>Come programma di crescita legato alle capacità</t>
  </si>
  <si>
    <t>Come programma di aggiornamento continuo delle risorse</t>
  </si>
  <si>
    <t>according to new job requirements</t>
  </si>
  <si>
    <t>according to the new processing cycles</t>
  </si>
  <si>
    <t>according to the new projects</t>
  </si>
  <si>
    <t>L'organizzazione del fornitore è tale da  garantire un controllo dell'avanzamento della fornitura e di individuare tempestivamente eventuali ritardi?</t>
  </si>
  <si>
    <t>2 - Check list site visit su Organizzazione</t>
  </si>
  <si>
    <t>REFERENZE</t>
  </si>
  <si>
    <t xml:space="preserve"> Le referenze analizzate risultano adeguate per le classi merceologiche di interesse?</t>
  </si>
  <si>
    <t>adeguatezza della tipologia del SERVIZIO analizzato</t>
  </si>
  <si>
    <t>cliente finale</t>
  </si>
  <si>
    <t>tipologia contratto (aperto, chiuso)</t>
  </si>
  <si>
    <t>importo SERVIZI</t>
  </si>
  <si>
    <t>area geografica</t>
  </si>
  <si>
    <t>rispetto dei tempi contrattuali/pianificati</t>
  </si>
  <si>
    <t>SERVIZI eseguiti con proprie risorse rispetto ad attività affidate a terzi</t>
  </si>
  <si>
    <t>percentuale dell'attività sul carico di lavoro complessivo</t>
  </si>
  <si>
    <t>AREA UFFICI DI SEDE/CANTIERE</t>
  </si>
  <si>
    <t>2.1.1</t>
  </si>
  <si>
    <t>L' area è ben tenuta e servita?</t>
  </si>
  <si>
    <t>2.1.2</t>
  </si>
  <si>
    <t>E' adeguata alla tipologia dei SERVIZI che la società svolge?</t>
  </si>
  <si>
    <t>2.1.3</t>
  </si>
  <si>
    <t>Esistono adeguati uffici permanenti?</t>
  </si>
  <si>
    <t>2.1.4</t>
  </si>
  <si>
    <t>Sono razionali e dispongono delle attrezzature adeguate?</t>
  </si>
  <si>
    <t>2.1.5</t>
  </si>
  <si>
    <t>Working hours</t>
  </si>
  <si>
    <t>5.1.1</t>
  </si>
  <si>
    <t>5.2.2</t>
  </si>
  <si>
    <t xml:space="preserve"> Adequacy  of  proposed service </t>
  </si>
  <si>
    <t>final Client</t>
  </si>
  <si>
    <t>Contract type  (Open , Close)</t>
  </si>
  <si>
    <t>Amount of  services</t>
  </si>
  <si>
    <t>Geografic  area</t>
  </si>
  <si>
    <t>Contractual  delivery times ands  terms  fulfilled accordingly</t>
  </si>
  <si>
    <t>Services  mainly performed  with Contractor 's personnel  with respect to  amount of  activities of Services subcontracted  to third  parties</t>
  </si>
  <si>
    <t>percentage of  activities workload  involved for the proposed  service  with respect  to overall  subcontractor  workload capability.</t>
  </si>
  <si>
    <t xml:space="preserve">Submitted  references are in line   with merchandising  groups  involved  for the  qualification process? </t>
  </si>
  <si>
    <t>Is the  area  well  maintained  and  served?</t>
  </si>
  <si>
    <t>It is  adequate  to the kind  of  offered  services?</t>
  </si>
  <si>
    <t>The  offices  are  adequate  and on permanent  basis?</t>
  </si>
  <si>
    <t>Are the facilities   organised in a  rational  way and  are these  equipped  with  the proper adequate equipment or production units?</t>
  </si>
  <si>
    <t>Are the involved  areas  adequate  for the services  offered?</t>
  </si>
  <si>
    <t>Are the  machineries for intermediate shop/ service  works positioned in a  rational  way in the layout?</t>
  </si>
  <si>
    <t>Is it   available an area  for  mobile/ service equipment of the  facilities ?</t>
  </si>
  <si>
    <t xml:space="preserve">Is it   available an area  for  maintenace of equipment ? </t>
  </si>
  <si>
    <t>Is it  available a  covered  workshop?</t>
  </si>
  <si>
    <t>Are  the storage  areas  well identified, confined   and  tagged?</t>
  </si>
  <si>
    <t>Are  the  signal signs of facilities  adequate  and  correct?</t>
  </si>
  <si>
    <t>Are  all  the  accesses  of the  area  well indicated?</t>
  </si>
  <si>
    <t>Are the  infrastructure of the on- site temporary  construction  works adequate?</t>
  </si>
  <si>
    <t>Is the organisation of the site  adequate to all the needed  characteristics (such as type,  dimension; equipment lifting and  handling, etc) for any of the  proposed services?</t>
  </si>
  <si>
    <t>Are all the  means of transportation or manufacturing process adequate to the proposed  work / service?</t>
  </si>
  <si>
    <t>Is the  management and  control  performed  by personnel structured  in a  adequate  form/way?</t>
  </si>
  <si>
    <t>Are all the  conditions of the personnel (HSE) adequate with the service and  in line with the  standard genelalay internationally adopted  ?</t>
  </si>
  <si>
    <t>Is the  organigram  of the employed  personnel  adequate to the  services and there are  no more then one    dut y   assigned to the  same person?</t>
  </si>
  <si>
    <t>Is the role assignement and description of the  competence -responsibilities  well  defined and  formalised?</t>
  </si>
  <si>
    <t>Is the supplier  flexible  in the production  capacity  such as  capability  to follow adequately the Client requests and  changes. Among these:</t>
  </si>
  <si>
    <t>How  many shifts  can be managed?</t>
  </si>
  <si>
    <t>Are there  evident  limits of the organisational  structure?</t>
  </si>
  <si>
    <t>Are there limits or  constaints in the specific process works covered by the applyant?</t>
  </si>
  <si>
    <t xml:space="preserve">The  Company  has   qualified personenel and   Curriculum Vitae  certification is  adeguate for the Services? Namely : welder  qualification, NDT , PMI (Positive Material Identification),thermal  treatment qualification ,etc? </t>
  </si>
  <si>
    <t>Conformity  of  Certification ad  its  validity /expiry date .</t>
  </si>
  <si>
    <t>How the qualification -formation of the personnel is  achieved / implemented?</t>
  </si>
  <si>
    <t>acquiring  adequacy of personnel skills  fom the labour  market.</t>
  </si>
  <si>
    <t>promoting and  running  internal formation courses</t>
  </si>
  <si>
    <t>budgeting  and  promoting    external courses for  emplyers  within  qualifyed  training  organisations</t>
  </si>
  <si>
    <t xml:space="preserve"> It exist a sound formation plan of  human  resources which are  directly involved in the production  / process facilities?</t>
  </si>
  <si>
    <t>Linked  to new  machinery purchase/ use</t>
  </si>
  <si>
    <t>As  growth plan Vs  capabilities</t>
  </si>
  <si>
    <t>As continued  resources education   planning</t>
  </si>
  <si>
    <t>It exist a minimum level of experience-capability  in order   to  be  succesfully  filed in the  formation programme</t>
  </si>
  <si>
    <t>Is there a plan to enpower /update   the  capabilities of the  skilled  resources?</t>
  </si>
  <si>
    <t>Machinery and production facilities are ( for number and type ) adequate to the offered services?</t>
  </si>
  <si>
    <t>Machinery and  equipment are of recent  manufacturing ?</t>
  </si>
  <si>
    <t>It  exist   a plan  for  routine and  extraordinary mantenance for all equipment?</t>
  </si>
  <si>
    <t xml:space="preserve">Malfuntioning of equipment are managed properly and  recorded? </t>
  </si>
  <si>
    <t>It exist a fault logbook of production facilities?</t>
  </si>
  <si>
    <t>It is in place a planning of replacecement  substitution of all out-of-date equipment, ad  considering wear tear and  obsolescence?</t>
  </si>
  <si>
    <t>Tools /instruments   for  service   control are adequate in number and quality?</t>
  </si>
  <si>
    <t>Are  of recent  construction</t>
  </si>
  <si>
    <t>Are  adequate  for the purpose</t>
  </si>
  <si>
    <t>Are certified</t>
  </si>
  <si>
    <t>Any instruments  undergoes regular   checks and  calibration?</t>
  </si>
  <si>
    <t>It is in place a  planning of  the concerned  services?</t>
  </si>
  <si>
    <t>Form of planning and  documenting</t>
  </si>
  <si>
    <t>continuously updating  of planning of  services.</t>
  </si>
  <si>
    <t>Corrective  actions in case of failing of  the delivery times of the contract/ service</t>
  </si>
  <si>
    <t>Process guidance  is  formalised / achieved by:</t>
  </si>
  <si>
    <t>Flow  chart</t>
  </si>
  <si>
    <t>Quality  control and /or associated documentation</t>
  </si>
  <si>
    <t xml:space="preserve">Procedures </t>
  </si>
  <si>
    <t>Is the  suppliers aware and well acquainted  with  codes, standards,national and international regulations?</t>
  </si>
  <si>
    <t>May  update the standard  code and  regulation capability and  knowledge?</t>
  </si>
  <si>
    <t>Has the   Supplier an adequate  archive and or agreeement with technical  specialised web site international normation agency?</t>
  </si>
  <si>
    <t>Are  updating  of codes and  standard continuously in place?</t>
  </si>
  <si>
    <t>How the  external ousourced activites are implemented /managed/ controlled?</t>
  </si>
  <si>
    <t>I&amp;T plan is  correctly implemented?</t>
  </si>
  <si>
    <t>Control  activities  are  performed in line  with the writte indication of the specifications/documents</t>
  </si>
  <si>
    <t>Are identified the criteria  of I&amp;T  control by operating  instructions  and  procedures?</t>
  </si>
  <si>
    <t>Controls  are  recorded?</t>
  </si>
  <si>
    <t>Updated  documentation is available in a  correct way to  assigned resources?</t>
  </si>
  <si>
    <t>Instructions  are  complete and ensure  the  targeted  quality?</t>
  </si>
  <si>
    <t>Personnel  is acquainted with  content of  documentation  of  procedures/instructions/logs?</t>
  </si>
  <si>
    <t>Are  the  controls executed in a  sistematic manner (NDT, etc…)?</t>
  </si>
  <si>
    <t>Are NC managed in an adequate  manner?</t>
  </si>
  <si>
    <t>It is  available a log book of the NC?</t>
  </si>
  <si>
    <t>For  each  NC activity  it has  been identified  the  Corrective  Action ?</t>
  </si>
  <si>
    <t>NC have  been closed and have generated changes in the manufacturing process?</t>
  </si>
  <si>
    <r>
      <t xml:space="preserve">GESTIONE DELLE NON CONFORMITA' INERENTI ALLO SVOLGIMENTO DEL SERVIZIO
</t>
    </r>
    <r>
      <rPr>
        <i/>
        <sz val="9"/>
        <color indexed="8"/>
        <rFont val="Calibri"/>
        <family val="2"/>
      </rPr>
      <t xml:space="preserve">NON CONFORMITIES MANAGEMENT </t>
    </r>
  </si>
  <si>
    <r>
      <t xml:space="preserve">ATTIVITA' ESTERNE SOGGETTE A CONTROLLO DIRETTO
</t>
    </r>
    <r>
      <rPr>
        <i/>
        <sz val="9"/>
        <color indexed="8"/>
        <rFont val="Calibri"/>
        <family val="2"/>
      </rPr>
      <t>EXTERNAL  CONTROLLED ACTIVITIES</t>
    </r>
  </si>
  <si>
    <r>
      <t xml:space="preserve">ISPEZIONI E CONTROLLI
</t>
    </r>
    <r>
      <rPr>
        <i/>
        <sz val="9"/>
        <color indexed="8"/>
        <rFont val="Calibri"/>
        <family val="2"/>
      </rPr>
      <t xml:space="preserve">INSPECTION AND  TESTING </t>
    </r>
  </si>
  <si>
    <r>
      <t xml:space="preserve">REALIZZAZIONE
</t>
    </r>
    <r>
      <rPr>
        <i/>
        <sz val="9"/>
        <color indexed="8"/>
        <rFont val="Calibri"/>
        <family val="2"/>
      </rPr>
      <t>IMPLEMENTATION</t>
    </r>
  </si>
  <si>
    <r>
      <t xml:space="preserve">PROGRAMMAZIONE
</t>
    </r>
    <r>
      <rPr>
        <i/>
        <sz val="9"/>
        <color indexed="8"/>
        <rFont val="Calibri"/>
        <family val="2"/>
      </rPr>
      <t>SCHEDULING</t>
    </r>
  </si>
  <si>
    <r>
      <t xml:space="preserve">DISPONIBILITA'
</t>
    </r>
    <r>
      <rPr>
        <i/>
        <sz val="9"/>
        <color indexed="8"/>
        <rFont val="Calibri"/>
        <family val="2"/>
      </rPr>
      <t xml:space="preserve">AVAILABILITY </t>
    </r>
  </si>
  <si>
    <r>
      <t xml:space="preserve">MANUTENZIONE
</t>
    </r>
    <r>
      <rPr>
        <i/>
        <sz val="9"/>
        <color indexed="8"/>
        <rFont val="Calibri"/>
        <family val="2"/>
      </rPr>
      <t>MAINTENANCE</t>
    </r>
  </si>
  <si>
    <r>
      <t xml:space="preserve">DISPONIBILITA'/FLESSIBILITA'
</t>
    </r>
    <r>
      <rPr>
        <i/>
        <sz val="9"/>
        <color indexed="8"/>
        <rFont val="Calibri"/>
        <family val="2"/>
      </rPr>
      <t>AVAILABILITY AND FLEXIBILITY</t>
    </r>
  </si>
  <si>
    <r>
      <t xml:space="preserve">QUALIFICHE TECNICO PROFESSIONALI
</t>
    </r>
    <r>
      <rPr>
        <i/>
        <sz val="9"/>
        <color indexed="8"/>
        <rFont val="Calibri"/>
        <family val="2"/>
      </rPr>
      <t>TECHNICAL  QUALIFICATIONS OF PERSONNEL</t>
    </r>
  </si>
  <si>
    <r>
      <t xml:space="preserve">FLESSIBILITA'
</t>
    </r>
    <r>
      <rPr>
        <i/>
        <sz val="9"/>
        <color indexed="8"/>
        <rFont val="Calibri"/>
        <family val="2"/>
      </rPr>
      <t>FLEXIBILITY</t>
    </r>
  </si>
  <si>
    <r>
      <t xml:space="preserve">ORGANIZZAZIONE
</t>
    </r>
    <r>
      <rPr>
        <i/>
        <sz val="9"/>
        <color indexed="8"/>
        <rFont val="Calibri"/>
        <family val="2"/>
      </rPr>
      <t>ORGANISATION</t>
    </r>
  </si>
  <si>
    <r>
      <t xml:space="preserve">CANTIERE
</t>
    </r>
    <r>
      <rPr>
        <i/>
        <sz val="9"/>
        <color indexed="8"/>
        <rFont val="Calibri"/>
        <family val="2"/>
      </rPr>
      <t>SITE</t>
    </r>
  </si>
  <si>
    <r>
      <t xml:space="preserve">SEDE
</t>
    </r>
    <r>
      <rPr>
        <i/>
        <sz val="9"/>
        <color indexed="8"/>
        <rFont val="Calibri"/>
        <family val="2"/>
      </rPr>
      <t>MAIN OFFICE</t>
    </r>
  </si>
  <si>
    <r>
      <t xml:space="preserve">PRINCIPALI SERVIZI
</t>
    </r>
    <r>
      <rPr>
        <i/>
        <sz val="9"/>
        <color indexed="8"/>
        <rFont val="Calibri"/>
        <family val="2"/>
      </rPr>
      <t>MAIN  SERVICES</t>
    </r>
  </si>
  <si>
    <t>L'azienda si astiene dal praticare o dare sostegno alla discriminazione in relazione all'appartenenza sindacale o affiliazione politica?</t>
  </si>
  <si>
    <t>Le azioni disciplinari sono conformi alle leggi nazionali e relative norme?</t>
  </si>
  <si>
    <t>I lavoratori hanno l'opportunità di rispondere o di contestare le decisioni disciplinari?</t>
  </si>
  <si>
    <t>Le testimonianze dei lavoratori confermano che non si verificano abusi fisici o mentali?</t>
  </si>
  <si>
    <t>Sezione 8</t>
  </si>
  <si>
    <t>8.1</t>
  </si>
  <si>
    <t>L' azienda garantisce che il salario pagato per il lavoro standard risponde ai minimi retributivi legali o industriali?</t>
  </si>
  <si>
    <t>8.2</t>
  </si>
  <si>
    <t>8.3</t>
  </si>
  <si>
    <t>8.4</t>
  </si>
  <si>
    <t>8.5</t>
  </si>
  <si>
    <t>8.6</t>
  </si>
  <si>
    <t>8.7</t>
  </si>
  <si>
    <t>8.8</t>
  </si>
  <si>
    <t>Nel caso di presenza delle risorse a termine (personale saltuario), in quale percentuale vengono utilizzate rispetto agli effettivi?</t>
  </si>
  <si>
    <t>L'azienda monitora la soddisfazione del proprio personale?</t>
  </si>
  <si>
    <t>Verificare come viene gestito l'outsourcing.</t>
  </si>
  <si>
    <t>L'azienda, nella valutazione e selezione dei fornitori, analizza anche la loro prestazione ed il loro impegno su argomenti di tutela e rispetto dei lavoratori?</t>
  </si>
  <si>
    <t>Sezione 9</t>
  </si>
  <si>
    <t>9.1</t>
  </si>
  <si>
    <t>9.2</t>
  </si>
  <si>
    <t>9.3</t>
  </si>
  <si>
    <t>9.4</t>
  </si>
  <si>
    <t>Note</t>
  </si>
  <si>
    <t>Tipologie contrattuali</t>
  </si>
  <si>
    <t>Quale contratto di lavoro viene applicato alle risorse dedicate al processo?</t>
  </si>
  <si>
    <t>Ed alle risorse non permanenti?</t>
  </si>
  <si>
    <t>La ripartizione tra risorse permanenti e a termine risulta adeguata alla attività svolta?</t>
  </si>
  <si>
    <t>-</t>
  </si>
  <si>
    <t>percentuale utilizzo risorse a termine</t>
  </si>
  <si>
    <t>posizione ricoperte</t>
  </si>
  <si>
    <t>influenza di picchi di lavoro/nuove commesse</t>
  </si>
  <si>
    <t>Gestione del personale</t>
  </si>
  <si>
    <t>L' azienda promuove la pianificazione, la gestione e lo sviluppo del personale in funzione degli obiettivi dell'impresa?</t>
  </si>
  <si>
    <t>La direzione di funzione promuove il coinvolgimento ed il supporto del personale per il miglioramento dell' efficacia e dell' efficienza dell' organizzazione e lo responsabilizza nel prendere iniziative?</t>
  </si>
  <si>
    <t>L'attuale struttura aziendale e i relativi piani di aumento delle risorse risultano adeguatamente definiti?</t>
  </si>
  <si>
    <t>4.3.1</t>
  </si>
  <si>
    <t>4.3.2</t>
  </si>
  <si>
    <t>4.3.3</t>
  </si>
  <si>
    <t>1.1</t>
  </si>
  <si>
    <t>1.2</t>
  </si>
  <si>
    <t>1.3</t>
  </si>
  <si>
    <t>1.4</t>
  </si>
  <si>
    <t>1.5</t>
  </si>
  <si>
    <t>1.6</t>
  </si>
  <si>
    <t>1.7</t>
  </si>
  <si>
    <t>1.8</t>
  </si>
  <si>
    <t>2.1</t>
  </si>
  <si>
    <t>2.2</t>
  </si>
  <si>
    <t>2.3</t>
  </si>
  <si>
    <t>2.4</t>
  </si>
  <si>
    <t>2.5</t>
  </si>
  <si>
    <t>3.1</t>
  </si>
  <si>
    <t>3.2</t>
  </si>
  <si>
    <t>3.3</t>
  </si>
  <si>
    <t>3.4</t>
  </si>
  <si>
    <t>3.6</t>
  </si>
  <si>
    <t>4.7</t>
  </si>
  <si>
    <t>4.8</t>
  </si>
  <si>
    <t>4.9</t>
  </si>
  <si>
    <t>4.10</t>
  </si>
  <si>
    <t>5.7</t>
  </si>
  <si>
    <t>5.8</t>
  </si>
  <si>
    <t>5.9</t>
  </si>
  <si>
    <t>5.10</t>
  </si>
  <si>
    <t>5.11</t>
  </si>
  <si>
    <t>5.12</t>
  </si>
  <si>
    <t>5.13</t>
  </si>
  <si>
    <t>5.14</t>
  </si>
  <si>
    <t>6.4</t>
  </si>
  <si>
    <t>6.5</t>
  </si>
  <si>
    <t>6.6</t>
  </si>
  <si>
    <t>7.1</t>
  </si>
  <si>
    <t>7.2</t>
  </si>
  <si>
    <t>7.3</t>
  </si>
  <si>
    <t>La società ha a disposizione linee di credito verso le banche?</t>
  </si>
  <si>
    <t xml:space="preserve">La società ha in corso piani di ristrutturazione aziendale? </t>
  </si>
  <si>
    <t>La società nel corso del suo operato ha mai fatto ricorso a procedure concorsuali?</t>
  </si>
  <si>
    <t>La società nel corso del suo operato ha mai avuto la necessità di fare ricorso agli ammortizzatori sociali?</t>
  </si>
  <si>
    <t>Note:</t>
  </si>
  <si>
    <t>Lavoro forzato e obblilgato</t>
  </si>
  <si>
    <t xml:space="preserve">geographical presence
</t>
  </si>
  <si>
    <t>Supplier Activities</t>
  </si>
  <si>
    <t>Remuneration</t>
  </si>
  <si>
    <t>Ci sono aree geografiche nelle quali la società ha delle restrizioni riguardo la destinazione o la fornitura dei propri beni/servizi? In caso affermativo, dettagliare quali aree geografiche.</t>
  </si>
  <si>
    <t>Chi sono i principali clienti della società?</t>
  </si>
  <si>
    <t>Quali sono i principali contratti ricevuti dalla società negli ultimi tre anni?</t>
  </si>
  <si>
    <t>L' azienda ha sviluppato alleanze, partnership e associazioni reali, con cui collabora attivamente?</t>
  </si>
  <si>
    <t>L' azienda ha sviluppato contatti istituzionali ed è in grado di interagire con le istituzioni?</t>
  </si>
  <si>
    <t>L' azienda è aggiornata sulle legislazioni e sui conseguenti mutamenti di scenario?</t>
  </si>
  <si>
    <t>Il managment ha chiaro il posizionamento dell'azienda sul mercato riuscendo a mantenersi costantemente informata sulle attività dei concorrenti e sui loro sviluppi competitivi?</t>
  </si>
  <si>
    <t>3.1 Does purchasing of raw materials, services and semi-finished products being planned to be in line with the production/fabrication plans and  stocks?</t>
  </si>
  <si>
    <t>1,3 Do contracts contain cluases which is in compliance with mandatory and voluntary standards related to social security protection, health, safety and environment?</t>
  </si>
  <si>
    <t xml:space="preserve">1.9 In the purchasing documents is there any specific type, category, class or any other details? </t>
  </si>
  <si>
    <t>1,10  Are the basic agreements being executed for the purchase of materials and services?</t>
  </si>
  <si>
    <t>1.8 Are the purchase orders being systematically acknowledged?</t>
  </si>
  <si>
    <t>2.1 Does the company have an approved/qualified list of Vendors divided  per each goods/services?</t>
  </si>
  <si>
    <t>Sezione 6</t>
  </si>
  <si>
    <t>1.2 If the company is a part of a group it may be influenced by the other companies regarding  management and
  decisions regarding the investment and also strategic choices ? Indicate the  structure of the  Group</t>
  </si>
  <si>
    <t>1.1 Does the company have a clear vision of its goals in the medium / long term?</t>
  </si>
  <si>
    <t>1.3 Does the company keep informing  its employees about  the scenarios regarding company's vision?</t>
  </si>
  <si>
    <t>1.4.1 per each employee is there any  job description where  the roles and responsibilities are defined?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</si>
</sst>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Yes&quot;;&quot;Yes&quot;;&quot;No&quot;"/>
    <numFmt numFmtId="178" formatCode="&quot;True&quot;;&quot;True&quot;;&quot;False&quot;"/>
    <numFmt numFmtId="179" formatCode="&quot;On&quot;;&quot;On&quot;;&quot;Off&quot;"/>
    <numFmt numFmtId="180" formatCode="[$€-2]\ #,##0.00_);[Red]\([$€-2]\ #,##0.00\)"/>
  </numFmts>
  <fonts count="49">
    <font>
      <sz val="11"/>
      <color indexed="8"/>
      <name val="Calibri"/>
      <family val="2"/>
    </font>
    <font>
      <b/>
      <sz val="10"/>
      <color indexed="9"/>
      <name val="Verdana"/>
      <family val="2"/>
    </font>
    <font>
      <sz val="10"/>
      <name val="Verdana"/>
      <family val="2"/>
    </font>
    <font>
      <b/>
      <sz val="10"/>
      <name val="Verdana"/>
      <family val="2"/>
    </font>
    <font>
      <i/>
      <sz val="10"/>
      <name val="Verdana"/>
      <family val="2"/>
    </font>
    <font>
      <i/>
      <sz val="10"/>
      <color indexed="8"/>
      <name val="Verdana"/>
      <family val="2"/>
    </font>
    <font>
      <b/>
      <sz val="11"/>
      <color indexed="9"/>
      <name val="Calibri"/>
      <family val="2"/>
    </font>
    <font>
      <b/>
      <sz val="14"/>
      <name val="Arial"/>
      <family val="2"/>
    </font>
    <font>
      <b/>
      <sz val="12"/>
      <name val="Arial"/>
      <family val="2"/>
    </font>
    <font>
      <i/>
      <sz val="10"/>
      <name val="Arial"/>
      <family val="2"/>
    </font>
    <font>
      <b/>
      <sz val="11"/>
      <name val="Arial"/>
      <family val="2"/>
    </font>
    <font>
      <i/>
      <sz val="16"/>
      <color indexed="8"/>
      <name val="Verdana"/>
      <family val="2"/>
    </font>
    <font>
      <i/>
      <sz val="11"/>
      <color indexed="8"/>
      <name val="Calibri"/>
      <family val="2"/>
    </font>
    <font>
      <sz val="9"/>
      <name val="Calibri"/>
      <family val="2"/>
    </font>
    <font>
      <sz val="9"/>
      <color indexed="8"/>
      <name val="Calibri"/>
      <family val="2"/>
    </font>
    <font>
      <u val="single"/>
      <sz val="9"/>
      <color indexed="12"/>
      <name val="Calibri"/>
      <family val="2"/>
    </font>
    <font>
      <b/>
      <sz val="9"/>
      <color indexed="9"/>
      <name val="Calibri"/>
      <family val="2"/>
    </font>
    <font>
      <b/>
      <i/>
      <sz val="9"/>
      <color indexed="9"/>
      <name val="Calibri"/>
      <family val="2"/>
    </font>
    <font>
      <b/>
      <sz val="9"/>
      <name val="Calibri"/>
      <family val="2"/>
    </font>
    <font>
      <b/>
      <sz val="9"/>
      <color indexed="8"/>
      <name val="Calibri"/>
      <family val="2"/>
    </font>
    <font>
      <i/>
      <sz val="9"/>
      <color indexed="8"/>
      <name val="Calibri"/>
      <family val="2"/>
    </font>
    <font>
      <i/>
      <sz val="9"/>
      <name val="Calibri"/>
      <family val="2"/>
    </font>
    <font>
      <b/>
      <u val="single"/>
      <sz val="9"/>
      <color indexed="12"/>
      <name val="Calibri"/>
      <family val="2"/>
    </font>
    <font>
      <i/>
      <u val="single"/>
      <sz val="9"/>
      <color indexed="12"/>
      <name val="Calibri"/>
      <family val="2"/>
    </font>
    <font>
      <b/>
      <sz val="9"/>
      <color indexed="10"/>
      <name val="Calibri"/>
      <family val="2"/>
    </font>
    <font>
      <sz val="8"/>
      <name val="Calibri"/>
      <family val="2"/>
    </font>
    <font>
      <sz val="9"/>
      <color indexed="10"/>
      <name val="Calibri"/>
      <family val="2"/>
    </font>
    <font>
      <sz val="8"/>
      <color indexed="8"/>
      <name val="Verdana"/>
      <family val="2"/>
    </font>
    <font>
      <sz val="8"/>
      <name val="Verdana"/>
      <family val="2"/>
    </font>
    <font>
      <b/>
      <sz val="8"/>
      <name val="Verdana"/>
      <family val="2"/>
    </font>
    <font>
      <strike/>
      <sz val="8"/>
      <color indexed="8"/>
      <name val="Verdana"/>
      <family val="2"/>
    </font>
    <font>
      <u val="single"/>
      <sz val="11"/>
      <color indexed="12"/>
      <name val="Calibri"/>
      <family val="2"/>
    </font>
    <font>
      <u val="single"/>
      <sz val="9.9"/>
      <color indexed="36"/>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hair"/>
    </border>
    <border>
      <left style="thin"/>
      <right style="thin"/>
      <top style="thin"/>
      <bottom style="thin"/>
    </border>
    <border>
      <left style="hair"/>
      <right style="hair"/>
      <top style="hair"/>
      <bottom style="hair"/>
    </border>
    <border>
      <left/>
      <right style="hair"/>
      <top style="hair"/>
      <bottom style="hair"/>
    </border>
    <border>
      <left style="medium">
        <color indexed="23"/>
      </left>
      <right style="medium">
        <color indexed="23"/>
      </right>
      <top style="medium">
        <color indexed="23"/>
      </top>
      <bottom style="medium">
        <color indexed="23"/>
      </bottom>
    </border>
    <border>
      <left style="hair"/>
      <right/>
      <top style="hair"/>
      <bottom/>
    </border>
    <border>
      <left/>
      <right/>
      <top style="hair"/>
      <bottom/>
    </border>
    <border>
      <left/>
      <right/>
      <top style="hair"/>
      <bottom style="hair"/>
    </border>
    <border>
      <left style="hair"/>
      <right/>
      <top style="hair"/>
      <bottom style="hair"/>
    </border>
    <border>
      <left style="thin"/>
      <right style="thin"/>
      <top style="thin"/>
      <bottom/>
    </border>
    <border>
      <left style="hair"/>
      <right/>
      <top/>
      <bottom style="hair"/>
    </border>
    <border>
      <left/>
      <right style="hair"/>
      <top/>
      <bottom style="hair"/>
    </border>
    <border>
      <left style="hair"/>
      <right style="hair"/>
      <top style="hair"/>
      <bottom/>
    </border>
    <border>
      <left style="hair"/>
      <right style="hair"/>
      <top/>
      <bottom/>
    </border>
    <border>
      <left/>
      <right style="hair"/>
      <top style="hair"/>
      <bottom/>
    </border>
    <border>
      <left style="hair"/>
      <right>
        <color indexed="63"/>
      </right>
      <top>
        <color indexed="63"/>
      </top>
      <bottom>
        <color indexed="63"/>
      </bottom>
    </border>
    <border>
      <left style="thin"/>
      <right>
        <color indexed="63"/>
      </right>
      <top style="thin"/>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style="medium">
        <color indexed="23"/>
      </left>
      <right/>
      <top style="medium">
        <color indexed="23"/>
      </top>
      <bottom style="medium">
        <color indexed="23"/>
      </bottom>
    </border>
    <border>
      <left>
        <color indexed="63"/>
      </left>
      <right>
        <color indexed="63"/>
      </right>
      <top style="medium">
        <color indexed="23"/>
      </top>
      <bottom style="medium">
        <color indexed="23"/>
      </bottom>
    </border>
    <border>
      <left/>
      <right style="medium">
        <color indexed="23"/>
      </right>
      <top style="medium">
        <color indexed="23"/>
      </top>
      <bottom style="medium">
        <color indexed="23"/>
      </bottom>
    </border>
    <border>
      <left style="hair"/>
      <right style="hair"/>
      <top>
        <color indexed="63"/>
      </top>
      <bottom style="hair"/>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5" fillId="16" borderId="1" applyNumberFormat="0" applyAlignment="0" applyProtection="0"/>
    <xf numFmtId="0" fontId="42" fillId="0" borderId="2" applyNumberFormat="0" applyFill="0" applyAlignment="0" applyProtection="0"/>
    <xf numFmtId="0" fontId="6" fillId="17"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7" fillId="16" borderId="0" applyNumberFormat="0">
      <alignment horizontal="left" vertical="center"/>
      <protection/>
    </xf>
    <xf numFmtId="0" fontId="8" fillId="16" borderId="0">
      <alignment horizontal="left" vertical="center"/>
      <protection/>
    </xf>
    <xf numFmtId="0" fontId="41"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2" borderId="0" applyNumberFormat="0" applyBorder="0" applyAlignment="0" applyProtection="0"/>
    <xf numFmtId="0" fontId="0" fillId="23" borderId="4" applyNumberFormat="0" applyFont="0" applyAlignment="0" applyProtection="0"/>
    <xf numFmtId="0" fontId="44" fillId="16"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36" fillId="0" borderId="0" applyNumberFormat="0" applyFill="0" applyBorder="0" applyAlignment="0" applyProtection="0"/>
    <xf numFmtId="0" fontId="45"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6" fillId="0" borderId="9" applyNumberFormat="0" applyFill="0" applyAlignment="0" applyProtection="0"/>
    <xf numFmtId="0" fontId="34" fillId="3" borderId="0" applyNumberFormat="0" applyBorder="0" applyAlignment="0" applyProtection="0"/>
    <xf numFmtId="0" fontId="3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9">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indent="2"/>
    </xf>
    <xf numFmtId="0" fontId="0" fillId="0" borderId="0" xfId="0" applyAlignment="1">
      <alignment horizontal="left"/>
    </xf>
    <xf numFmtId="0" fontId="3" fillId="16" borderId="0" xfId="0" applyFont="1" applyFill="1" applyBorder="1" applyAlignment="1">
      <alignment/>
    </xf>
    <xf numFmtId="0" fontId="2" fillId="0" borderId="10" xfId="0" applyFont="1" applyFill="1" applyBorder="1" applyAlignment="1">
      <alignment horizontal="left" indent="1"/>
    </xf>
    <xf numFmtId="0" fontId="9" fillId="0" borderId="0" xfId="0" applyFont="1" applyAlignment="1">
      <alignment horizontal="left"/>
    </xf>
    <xf numFmtId="0" fontId="9" fillId="0" borderId="0" xfId="0" applyFont="1" applyAlignment="1">
      <alignment/>
    </xf>
    <xf numFmtId="14" fontId="9" fillId="0" borderId="0" xfId="0" applyNumberFormat="1" applyFont="1" applyAlignment="1">
      <alignment horizontal="left"/>
    </xf>
    <xf numFmtId="14" fontId="9"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1" fillId="24" borderId="0" xfId="0" applyFont="1" applyFill="1" applyBorder="1" applyAlignment="1">
      <alignment horizontal="center"/>
    </xf>
    <xf numFmtId="0" fontId="6" fillId="0" borderId="0" xfId="0" applyFont="1" applyAlignment="1">
      <alignment horizontal="left" indent="2"/>
    </xf>
    <xf numFmtId="0" fontId="6" fillId="0" borderId="0" xfId="0" applyFont="1" applyAlignment="1">
      <alignment horizontal="center" vertical="center"/>
    </xf>
    <xf numFmtId="0" fontId="6" fillId="0" borderId="0" xfId="0" applyFont="1" applyAlignment="1">
      <alignment/>
    </xf>
    <xf numFmtId="0" fontId="12" fillId="0" borderId="0" xfId="0" applyFont="1" applyAlignment="1">
      <alignment/>
    </xf>
    <xf numFmtId="0" fontId="4" fillId="0" borderId="10" xfId="0" applyFont="1" applyFill="1" applyBorder="1" applyAlignment="1">
      <alignment horizontal="left" indent="1"/>
    </xf>
    <xf numFmtId="49" fontId="13" fillId="0" borderId="0" xfId="0" applyNumberFormat="1" applyFont="1" applyFill="1" applyBorder="1" applyAlignment="1">
      <alignment horizontal="left" vertical="center"/>
    </xf>
    <xf numFmtId="0" fontId="13" fillId="0" borderId="0" xfId="0" applyFont="1" applyFill="1" applyBorder="1" applyAlignment="1">
      <alignment/>
    </xf>
    <xf numFmtId="0" fontId="13" fillId="0" borderId="0" xfId="0" applyFont="1" applyFill="1" applyBorder="1" applyAlignment="1">
      <alignment horizontal="center"/>
    </xf>
    <xf numFmtId="0" fontId="14" fillId="0" borderId="0" xfId="0" applyFont="1" applyFill="1" applyBorder="1" applyAlignment="1">
      <alignment/>
    </xf>
    <xf numFmtId="0" fontId="16" fillId="25" borderId="0" xfId="0" applyFont="1" applyFill="1" applyBorder="1" applyAlignment="1">
      <alignment horizontal="left" indent="1"/>
    </xf>
    <xf numFmtId="0" fontId="14" fillId="25" borderId="0" xfId="0" applyFont="1" applyFill="1" applyBorder="1" applyAlignment="1">
      <alignment horizontal="left" vertical="center" wrapText="1" shrinkToFit="1"/>
    </xf>
    <xf numFmtId="0" fontId="14" fillId="25" borderId="0" xfId="0" applyFont="1" applyFill="1" applyBorder="1" applyAlignment="1">
      <alignment horizontal="center" vertical="center" wrapText="1" shrinkToFit="1"/>
    </xf>
    <xf numFmtId="0" fontId="14" fillId="0" borderId="0" xfId="0" applyFont="1" applyAlignment="1">
      <alignment/>
    </xf>
    <xf numFmtId="0" fontId="16" fillId="24" borderId="11" xfId="0" applyFont="1" applyFill="1" applyBorder="1" applyAlignment="1">
      <alignment horizontal="center" vertical="center"/>
    </xf>
    <xf numFmtId="0" fontId="16" fillId="24" borderId="11" xfId="0" applyFont="1" applyFill="1" applyBorder="1" applyAlignment="1">
      <alignment horizontal="center" vertical="center" wrapText="1" shrinkToFit="1"/>
    </xf>
    <xf numFmtId="0" fontId="14" fillId="0" borderId="0" xfId="0" applyFont="1" applyAlignment="1">
      <alignment vertical="center"/>
    </xf>
    <xf numFmtId="0" fontId="14" fillId="0" borderId="12" xfId="0" applyFont="1" applyBorder="1" applyAlignment="1">
      <alignment horizontal="left" vertical="center" wrapText="1" shrinkToFit="1"/>
    </xf>
    <xf numFmtId="0" fontId="14" fillId="0" borderId="12" xfId="0" applyFont="1" applyBorder="1" applyAlignment="1">
      <alignment horizontal="center" vertical="center" wrapText="1" shrinkToFit="1"/>
    </xf>
    <xf numFmtId="0" fontId="14" fillId="0" borderId="13" xfId="0" applyFont="1" applyBorder="1" applyAlignment="1">
      <alignment horizontal="left" vertical="center" wrapText="1" shrinkToFit="1"/>
    </xf>
    <xf numFmtId="0" fontId="13" fillId="0" borderId="13" xfId="0" applyFont="1" applyBorder="1" applyAlignment="1">
      <alignment horizontal="left" vertical="center" wrapText="1" shrinkToFit="1"/>
    </xf>
    <xf numFmtId="0" fontId="13" fillId="0" borderId="13" xfId="0" applyFont="1" applyFill="1" applyBorder="1" applyAlignment="1">
      <alignment horizontal="left" vertical="center" wrapText="1" shrinkToFit="1"/>
    </xf>
    <xf numFmtId="49" fontId="18" fillId="0" borderId="0" xfId="0" applyNumberFormat="1" applyFont="1" applyFill="1" applyBorder="1" applyAlignment="1">
      <alignment horizontal="center" vertical="center"/>
    </xf>
    <xf numFmtId="49" fontId="21" fillId="0" borderId="0" xfId="0" applyNumberFormat="1" applyFont="1" applyFill="1" applyBorder="1" applyAlignment="1">
      <alignment horizontal="left" vertical="top"/>
    </xf>
    <xf numFmtId="49" fontId="13" fillId="0" borderId="0" xfId="0" applyNumberFormat="1" applyFont="1" applyFill="1" applyBorder="1" applyAlignment="1">
      <alignment horizontal="left"/>
    </xf>
    <xf numFmtId="0" fontId="14" fillId="0" borderId="0" xfId="0" applyFont="1" applyAlignment="1">
      <alignment wrapText="1"/>
    </xf>
    <xf numFmtId="49" fontId="22" fillId="0" borderId="14" xfId="36" applyNumberFormat="1" applyFont="1" applyFill="1" applyBorder="1" applyAlignment="1" applyProtection="1">
      <alignment horizontal="center"/>
      <protection/>
    </xf>
    <xf numFmtId="49" fontId="23" fillId="0" borderId="0" xfId="36" applyNumberFormat="1" applyFont="1" applyFill="1" applyBorder="1" applyAlignment="1" applyProtection="1">
      <alignment horizontal="left" vertical="top"/>
      <protection/>
    </xf>
    <xf numFmtId="49" fontId="17" fillId="25" borderId="0" xfId="0" applyNumberFormat="1" applyFont="1" applyFill="1" applyBorder="1" applyAlignment="1">
      <alignment horizontal="left" vertical="top"/>
    </xf>
    <xf numFmtId="49" fontId="14" fillId="25" borderId="0" xfId="0" applyNumberFormat="1" applyFont="1" applyFill="1" applyBorder="1" applyAlignment="1">
      <alignment horizontal="left" vertical="center" wrapText="1" shrinkToFit="1"/>
    </xf>
    <xf numFmtId="49" fontId="13" fillId="0" borderId="0" xfId="0" applyNumberFormat="1" applyFont="1" applyFill="1" applyBorder="1" applyAlignment="1">
      <alignment horizontal="center" vertical="center"/>
    </xf>
    <xf numFmtId="49" fontId="20" fillId="0" borderId="15" xfId="0" applyNumberFormat="1" applyFont="1" applyBorder="1" applyAlignment="1">
      <alignment horizontal="left" vertical="top" wrapText="1" shrinkToFit="1"/>
    </xf>
    <xf numFmtId="49" fontId="20" fillId="0" borderId="16" xfId="0" applyNumberFormat="1" applyFont="1" applyBorder="1" applyAlignment="1">
      <alignment horizontal="left" vertical="top" wrapText="1" shrinkToFit="1"/>
    </xf>
    <xf numFmtId="49" fontId="17" fillId="17" borderId="17" xfId="0" applyNumberFormat="1" applyFont="1" applyFill="1" applyBorder="1" applyAlignment="1">
      <alignment horizontal="left" vertical="top" wrapText="1" shrinkToFit="1"/>
    </xf>
    <xf numFmtId="49" fontId="20" fillId="0" borderId="17" xfId="0" applyNumberFormat="1" applyFont="1" applyBorder="1" applyAlignment="1">
      <alignment horizontal="left" vertical="top" wrapText="1" shrinkToFit="1"/>
    </xf>
    <xf numFmtId="0" fontId="13" fillId="0" borderId="17" xfId="0" applyFont="1" applyBorder="1" applyAlignment="1">
      <alignment horizontal="left" vertical="center" wrapText="1"/>
    </xf>
    <xf numFmtId="49" fontId="20" fillId="0" borderId="18" xfId="0" applyNumberFormat="1" applyFont="1" applyBorder="1" applyAlignment="1">
      <alignment horizontal="left" vertical="top" wrapText="1" shrinkToFit="1"/>
    </xf>
    <xf numFmtId="0" fontId="14" fillId="17" borderId="13" xfId="0" applyFont="1" applyFill="1" applyBorder="1" applyAlignment="1">
      <alignment horizontal="left" vertical="center" wrapText="1" shrinkToFit="1"/>
    </xf>
    <xf numFmtId="0" fontId="14" fillId="0" borderId="13" xfId="0" applyFont="1" applyFill="1" applyBorder="1" applyAlignment="1">
      <alignment horizontal="left" vertical="center" wrapText="1" shrinkToFit="1"/>
    </xf>
    <xf numFmtId="0" fontId="19" fillId="0" borderId="0" xfId="0" applyFont="1" applyBorder="1" applyAlignment="1">
      <alignment horizontal="left" vertical="center" wrapText="1" shrinkToFit="1"/>
    </xf>
    <xf numFmtId="49" fontId="20" fillId="0" borderId="0" xfId="0" applyNumberFormat="1" applyFont="1" applyBorder="1" applyAlignment="1">
      <alignment horizontal="left" vertical="top" wrapText="1" shrinkToFit="1"/>
    </xf>
    <xf numFmtId="0" fontId="14" fillId="0" borderId="0" xfId="0" applyFont="1" applyBorder="1" applyAlignment="1">
      <alignment horizontal="left" vertical="center" wrapText="1" shrinkToFit="1"/>
    </xf>
    <xf numFmtId="0" fontId="16" fillId="24" borderId="19" xfId="0" applyFont="1" applyFill="1" applyBorder="1" applyAlignment="1">
      <alignment horizontal="center" vertical="center"/>
    </xf>
    <xf numFmtId="0" fontId="16" fillId="24" borderId="19" xfId="0" applyFont="1" applyFill="1" applyBorder="1" applyAlignment="1">
      <alignment horizontal="center" vertical="center" wrapText="1" shrinkToFit="1"/>
    </xf>
    <xf numFmtId="0" fontId="14" fillId="17" borderId="17" xfId="0" applyFont="1" applyFill="1" applyBorder="1" applyAlignment="1">
      <alignment horizontal="left" vertical="center" wrapText="1" shrinkToFit="1"/>
    </xf>
    <xf numFmtId="0" fontId="14" fillId="17" borderId="17" xfId="0" applyFont="1" applyFill="1" applyBorder="1" applyAlignment="1">
      <alignment horizontal="center" vertical="center" wrapText="1" shrinkToFit="1"/>
    </xf>
    <xf numFmtId="49" fontId="14" fillId="17" borderId="17" xfId="0" applyNumberFormat="1" applyFont="1" applyFill="1" applyBorder="1" applyAlignment="1">
      <alignment horizontal="left" vertical="center" wrapText="1" shrinkToFit="1"/>
    </xf>
    <xf numFmtId="0" fontId="14" fillId="0" borderId="18" xfId="0" applyFont="1" applyBorder="1" applyAlignment="1">
      <alignment horizontal="left" vertical="center" wrapText="1" shrinkToFit="1"/>
    </xf>
    <xf numFmtId="0" fontId="14" fillId="0" borderId="12" xfId="0" applyFont="1" applyBorder="1" applyAlignment="1">
      <alignment/>
    </xf>
    <xf numFmtId="49" fontId="18" fillId="0" borderId="0" xfId="0" applyNumberFormat="1" applyFont="1" applyFill="1" applyBorder="1" applyAlignment="1">
      <alignment horizontal="left" vertical="center"/>
    </xf>
    <xf numFmtId="0" fontId="19" fillId="0" borderId="0" xfId="0" applyFont="1" applyAlignment="1">
      <alignment/>
    </xf>
    <xf numFmtId="0" fontId="18" fillId="0" borderId="0" xfId="0" applyFont="1" applyFill="1" applyBorder="1" applyAlignment="1">
      <alignment/>
    </xf>
    <xf numFmtId="0" fontId="14" fillId="0" borderId="0" xfId="0" applyFont="1" applyAlignment="1">
      <alignment horizontal="left" vertical="top"/>
    </xf>
    <xf numFmtId="0" fontId="13" fillId="0" borderId="0" xfId="0" applyFont="1" applyFill="1" applyBorder="1" applyAlignment="1">
      <alignment horizontal="left" vertical="top"/>
    </xf>
    <xf numFmtId="49" fontId="20" fillId="0" borderId="16" xfId="0" applyNumberFormat="1" applyFont="1" applyFill="1" applyBorder="1" applyAlignment="1">
      <alignment horizontal="left" vertical="top" wrapText="1" shrinkToFit="1"/>
    </xf>
    <xf numFmtId="0" fontId="14" fillId="0" borderId="0" xfId="0" applyFont="1" applyAlignment="1">
      <alignment wrapText="1"/>
    </xf>
    <xf numFmtId="0" fontId="24" fillId="0" borderId="17" xfId="0" applyFont="1" applyBorder="1" applyAlignment="1">
      <alignment horizontal="left" vertical="center" wrapText="1"/>
    </xf>
    <xf numFmtId="49" fontId="20" fillId="0" borderId="20" xfId="0" applyNumberFormat="1" applyFont="1" applyFill="1" applyBorder="1" applyAlignment="1">
      <alignment horizontal="left" vertical="top" wrapText="1" shrinkToFit="1"/>
    </xf>
    <xf numFmtId="0" fontId="14" fillId="0" borderId="0" xfId="0" applyFont="1" applyFill="1" applyAlignment="1">
      <alignment/>
    </xf>
    <xf numFmtId="0" fontId="16" fillId="0" borderId="0" xfId="0" applyFont="1" applyFill="1" applyBorder="1" applyAlignment="1">
      <alignment horizontal="left" indent="1"/>
    </xf>
    <xf numFmtId="49" fontId="17"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center" wrapText="1" shrinkToFit="1"/>
    </xf>
    <xf numFmtId="0" fontId="14"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wrapText="1" shrinkToFit="1"/>
    </xf>
    <xf numFmtId="0" fontId="14" fillId="0" borderId="0" xfId="0" applyFont="1" applyFill="1" applyAlignment="1">
      <alignment wrapText="1"/>
    </xf>
    <xf numFmtId="0" fontId="14" fillId="0" borderId="0" xfId="0" applyFont="1" applyBorder="1" applyAlignment="1">
      <alignment/>
    </xf>
    <xf numFmtId="0" fontId="14" fillId="0" borderId="0" xfId="0" applyFont="1" applyFill="1" applyBorder="1" applyAlignment="1">
      <alignment vertical="center"/>
    </xf>
    <xf numFmtId="0" fontId="16" fillId="25" borderId="0" xfId="0" applyFont="1" applyFill="1" applyBorder="1" applyAlignment="1">
      <alignment horizontal="left" vertical="center"/>
    </xf>
    <xf numFmtId="49" fontId="17" fillId="17" borderId="17" xfId="0" applyNumberFormat="1" applyFont="1" applyFill="1" applyBorder="1" applyAlignment="1">
      <alignment horizontal="left" vertical="center" wrapText="1" shrinkToFit="1"/>
    </xf>
    <xf numFmtId="0" fontId="14" fillId="0" borderId="12" xfId="0" applyFont="1" applyBorder="1" applyAlignment="1">
      <alignment vertical="center"/>
    </xf>
    <xf numFmtId="0" fontId="13" fillId="0" borderId="0" xfId="0" applyFont="1" applyFill="1" applyBorder="1" applyAlignment="1">
      <alignment horizontal="left" vertical="center"/>
    </xf>
    <xf numFmtId="0" fontId="0" fillId="0" borderId="0" xfId="0" applyFont="1" applyAlignment="1">
      <alignment vertical="center"/>
    </xf>
    <xf numFmtId="0" fontId="19" fillId="0" borderId="0" xfId="0" applyFont="1" applyFill="1" applyBorder="1" applyAlignment="1">
      <alignment vertical="center"/>
    </xf>
    <xf numFmtId="49" fontId="17" fillId="25" borderId="0" xfId="0" applyNumberFormat="1" applyFont="1" applyFill="1" applyBorder="1" applyAlignment="1">
      <alignment horizontal="center" vertical="center"/>
    </xf>
    <xf numFmtId="0" fontId="19" fillId="0" borderId="0" xfId="0" applyFont="1" applyAlignment="1">
      <alignment vertical="center"/>
    </xf>
    <xf numFmtId="49" fontId="20" fillId="0" borderId="18" xfId="0" applyNumberFormat="1" applyFont="1" applyBorder="1" applyAlignment="1">
      <alignment horizontal="center" vertical="center" wrapText="1" shrinkToFit="1"/>
    </xf>
    <xf numFmtId="0" fontId="16" fillId="17" borderId="15" xfId="0" applyFont="1" applyFill="1" applyBorder="1" applyAlignment="1">
      <alignment horizontal="left" vertical="center" wrapText="1" shrinkToFit="1"/>
    </xf>
    <xf numFmtId="0" fontId="26" fillId="0" borderId="13" xfId="0" applyFont="1" applyBorder="1" applyAlignment="1">
      <alignment horizontal="left" vertical="center" wrapText="1" shrinkToFit="1"/>
    </xf>
    <xf numFmtId="0" fontId="16" fillId="17" borderId="18" xfId="0" applyFont="1" applyFill="1" applyBorder="1" applyAlignment="1">
      <alignment horizontal="left" vertical="center" wrapText="1" shrinkToFit="1"/>
    </xf>
    <xf numFmtId="0" fontId="18" fillId="0" borderId="12" xfId="0" applyFont="1" applyBorder="1" applyAlignment="1">
      <alignment horizontal="left" vertical="center" wrapText="1"/>
    </xf>
    <xf numFmtId="0" fontId="19" fillId="0" borderId="12" xfId="0" applyFont="1" applyBorder="1" applyAlignment="1">
      <alignment horizontal="left" vertical="center" wrapText="1" shrinkToFit="1"/>
    </xf>
    <xf numFmtId="49" fontId="21" fillId="0"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top" wrapText="1"/>
    </xf>
    <xf numFmtId="49" fontId="21"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Alignment="1">
      <alignment vertical="center" wrapText="1"/>
    </xf>
    <xf numFmtId="49" fontId="22" fillId="0" borderId="14" xfId="36" applyNumberFormat="1" applyFont="1" applyFill="1" applyBorder="1" applyAlignment="1" applyProtection="1">
      <alignment horizontal="center" vertical="center"/>
      <protection/>
    </xf>
    <xf numFmtId="49" fontId="23" fillId="0" borderId="0" xfId="36" applyNumberFormat="1" applyFont="1" applyFill="1" applyBorder="1" applyAlignment="1" applyProtection="1">
      <alignment horizontal="left" vertical="center"/>
      <protection/>
    </xf>
    <xf numFmtId="49" fontId="23" fillId="0" borderId="0" xfId="36" applyNumberFormat="1" applyFont="1" applyFill="1" applyBorder="1" applyAlignment="1" applyProtection="1">
      <alignment horizontal="left" vertical="top" wrapText="1"/>
      <protection/>
    </xf>
    <xf numFmtId="49" fontId="23" fillId="0" borderId="0" xfId="36" applyNumberFormat="1" applyFont="1" applyFill="1" applyBorder="1" applyAlignment="1" applyProtection="1">
      <alignment horizontal="left" vertical="center" wrapText="1"/>
      <protection/>
    </xf>
    <xf numFmtId="49" fontId="17" fillId="25" borderId="0" xfId="0" applyNumberFormat="1" applyFont="1" applyFill="1" applyBorder="1" applyAlignment="1">
      <alignment horizontal="left" vertical="center"/>
    </xf>
    <xf numFmtId="49" fontId="17" fillId="25" borderId="0" xfId="0" applyNumberFormat="1" applyFont="1" applyFill="1" applyBorder="1" applyAlignment="1">
      <alignment horizontal="left" vertical="top" wrapText="1"/>
    </xf>
    <xf numFmtId="49" fontId="17" fillId="25" borderId="0" xfId="0" applyNumberFormat="1" applyFont="1" applyFill="1" applyBorder="1" applyAlignment="1">
      <alignment horizontal="left" vertical="center" wrapText="1"/>
    </xf>
    <xf numFmtId="0" fontId="14" fillId="0" borderId="0" xfId="0" applyFont="1" applyFill="1" applyAlignment="1">
      <alignment vertical="center"/>
    </xf>
    <xf numFmtId="0" fontId="16" fillId="0" borderId="0" xfId="0"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0" xfId="0" applyNumberFormat="1" applyFont="1" applyFill="1" applyBorder="1" applyAlignment="1">
      <alignment horizontal="left" vertical="top" wrapText="1"/>
    </xf>
    <xf numFmtId="49" fontId="17" fillId="0" borderId="0" xfId="0" applyNumberFormat="1" applyFont="1" applyFill="1" applyBorder="1" applyAlignment="1">
      <alignment horizontal="left" vertical="center" wrapText="1"/>
    </xf>
    <xf numFmtId="0" fontId="14" fillId="0" borderId="0" xfId="0" applyFont="1" applyFill="1" applyAlignment="1">
      <alignment vertical="center" wrapText="1"/>
    </xf>
    <xf numFmtId="49" fontId="20" fillId="0" borderId="17" xfId="0" applyNumberFormat="1" applyFont="1" applyBorder="1" applyAlignment="1">
      <alignment horizontal="left" vertical="center" wrapText="1" shrinkToFit="1"/>
    </xf>
    <xf numFmtId="49" fontId="20" fillId="0" borderId="17" xfId="0" applyNumberFormat="1" applyFont="1" applyBorder="1" applyAlignment="1">
      <alignment horizontal="left" vertical="center"/>
    </xf>
    <xf numFmtId="0" fontId="14" fillId="0" borderId="17" xfId="0" applyFont="1" applyBorder="1" applyAlignment="1">
      <alignment horizontal="left" vertical="top" wrapText="1"/>
    </xf>
    <xf numFmtId="49" fontId="14" fillId="0" borderId="17" xfId="0" applyNumberFormat="1" applyFont="1" applyBorder="1" applyAlignment="1">
      <alignment horizontal="right" vertical="center"/>
    </xf>
    <xf numFmtId="0" fontId="14" fillId="0" borderId="17" xfId="0" applyFont="1" applyBorder="1" applyAlignment="1">
      <alignment horizontal="left" vertical="center" wrapText="1"/>
    </xf>
    <xf numFmtId="0" fontId="19" fillId="0" borderId="12" xfId="0" applyFont="1" applyBorder="1" applyAlignment="1">
      <alignment vertical="center" wrapText="1"/>
    </xf>
    <xf numFmtId="0" fontId="14" fillId="0" borderId="0" xfId="0" applyFont="1" applyAlignment="1">
      <alignment horizontal="left" vertical="center"/>
    </xf>
    <xf numFmtId="49" fontId="14" fillId="0" borderId="0" xfId="0" applyNumberFormat="1" applyFont="1" applyAlignment="1">
      <alignment vertical="center"/>
    </xf>
    <xf numFmtId="0" fontId="14" fillId="0" borderId="0" xfId="0" applyFont="1" applyAlignment="1">
      <alignment vertical="top" wrapText="1"/>
    </xf>
    <xf numFmtId="0" fontId="27" fillId="0" borderId="0" xfId="0" applyFont="1" applyAlignment="1">
      <alignmen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27" fillId="0" borderId="0" xfId="0" applyFont="1" applyAlignment="1">
      <alignment horizontal="left" vertical="center" wrapText="1"/>
    </xf>
    <xf numFmtId="0" fontId="27" fillId="0" borderId="21" xfId="0" applyFont="1" applyBorder="1" applyAlignment="1">
      <alignment vertical="center" wrapText="1"/>
    </xf>
    <xf numFmtId="0" fontId="14" fillId="0" borderId="13" xfId="0" applyFont="1" applyBorder="1" applyAlignment="1">
      <alignment vertical="center" wrapText="1"/>
    </xf>
    <xf numFmtId="49" fontId="20" fillId="0" borderId="17" xfId="0" applyNumberFormat="1" applyFont="1" applyBorder="1" applyAlignment="1" quotePrefix="1">
      <alignment horizontal="left" vertical="center"/>
    </xf>
    <xf numFmtId="0" fontId="28" fillId="0" borderId="0" xfId="0" applyFont="1" applyAlignment="1">
      <alignment vertical="center" wrapText="1"/>
    </xf>
    <xf numFmtId="0" fontId="28" fillId="0" borderId="13" xfId="0" applyFont="1" applyBorder="1" applyAlignment="1">
      <alignment vertical="center" wrapText="1"/>
    </xf>
    <xf numFmtId="0" fontId="13" fillId="0" borderId="17" xfId="0" applyFont="1" applyBorder="1" applyAlignment="1">
      <alignment horizontal="left" vertical="top" wrapText="1"/>
    </xf>
    <xf numFmtId="0" fontId="13" fillId="0" borderId="17" xfId="0" applyFont="1" applyBorder="1" applyAlignment="1">
      <alignment horizontal="left" vertical="center" wrapText="1" shrinkToFit="1"/>
    </xf>
    <xf numFmtId="0" fontId="27" fillId="0" borderId="13" xfId="0" applyFont="1" applyBorder="1" applyAlignment="1">
      <alignment vertical="center" wrapText="1"/>
    </xf>
    <xf numFmtId="0" fontId="19" fillId="0" borderId="22" xfId="0" applyFont="1" applyBorder="1" applyAlignment="1">
      <alignment vertical="center" wrapText="1" shrinkToFit="1"/>
    </xf>
    <xf numFmtId="0" fontId="19" fillId="0" borderId="23" xfId="0" applyFont="1" applyBorder="1" applyAlignment="1">
      <alignment vertical="center" wrapText="1" shrinkToFit="1"/>
    </xf>
    <xf numFmtId="0" fontId="27" fillId="0" borderId="17" xfId="0" applyFont="1" applyBorder="1" applyAlignment="1">
      <alignment horizontal="left" vertical="center" wrapText="1"/>
    </xf>
    <xf numFmtId="49" fontId="14" fillId="0" borderId="10" xfId="0" applyNumberFormat="1" applyFont="1" applyBorder="1" applyAlignment="1">
      <alignment horizontal="right" vertical="center"/>
    </xf>
    <xf numFmtId="49" fontId="14" fillId="0" borderId="18" xfId="0" applyNumberFormat="1" applyFont="1" applyBorder="1" applyAlignment="1">
      <alignment horizontal="right" vertical="center"/>
    </xf>
    <xf numFmtId="0" fontId="27"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7" xfId="0" applyFont="1" applyBorder="1" applyAlignment="1">
      <alignment horizontal="left" vertical="center" wrapText="1"/>
    </xf>
    <xf numFmtId="0" fontId="27" fillId="0" borderId="10"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30" fillId="0" borderId="0" xfId="0" applyFont="1" applyAlignment="1">
      <alignment horizontal="left" vertical="center" wrapText="1"/>
    </xf>
    <xf numFmtId="0" fontId="30" fillId="0" borderId="17" xfId="0" applyFont="1" applyBorder="1" applyAlignment="1">
      <alignment horizontal="left" vertical="center" wrapText="1"/>
    </xf>
    <xf numFmtId="0" fontId="14" fillId="0" borderId="16" xfId="0" applyFont="1" applyBorder="1" applyAlignment="1">
      <alignment vertical="top" wrapText="1"/>
    </xf>
    <xf numFmtId="0" fontId="14" fillId="0" borderId="16" xfId="0" applyFont="1" applyBorder="1" applyAlignment="1">
      <alignment vertical="center"/>
    </xf>
    <xf numFmtId="0" fontId="16" fillId="17" borderId="17" xfId="0" applyFont="1" applyFill="1" applyBorder="1" applyAlignment="1">
      <alignment horizontal="left" vertical="center" wrapText="1" shrinkToFit="1"/>
    </xf>
    <xf numFmtId="0" fontId="19" fillId="0" borderId="15" xfId="0" applyFont="1" applyBorder="1" applyAlignment="1">
      <alignment horizontal="left" vertical="center" wrapText="1" shrinkToFit="1"/>
    </xf>
    <xf numFmtId="0" fontId="19" fillId="0" borderId="25" xfId="0" applyFont="1" applyBorder="1" applyAlignment="1">
      <alignment horizontal="left" vertical="center" wrapText="1" shrinkToFit="1"/>
    </xf>
    <xf numFmtId="49" fontId="22" fillId="0" borderId="0" xfId="36" applyNumberFormat="1" applyFont="1" applyFill="1" applyBorder="1" applyAlignment="1" applyProtection="1">
      <alignment horizontal="center"/>
      <protection/>
    </xf>
    <xf numFmtId="0" fontId="16" fillId="24" borderId="26" xfId="0" applyFont="1" applyFill="1" applyBorder="1" applyAlignment="1">
      <alignment horizontal="center" vertical="center"/>
    </xf>
    <xf numFmtId="0" fontId="16" fillId="17" borderId="16" xfId="0" applyFont="1" applyFill="1" applyBorder="1" applyAlignment="1">
      <alignment horizontal="left" vertical="center" wrapText="1" shrinkToFit="1"/>
    </xf>
    <xf numFmtId="0" fontId="19" fillId="0" borderId="20" xfId="0" applyFont="1" applyBorder="1" applyAlignment="1">
      <alignment horizontal="left" vertical="center" wrapText="1" shrinkToFit="1"/>
    </xf>
    <xf numFmtId="0" fontId="19" fillId="0" borderId="18" xfId="0" applyFont="1" applyBorder="1" applyAlignment="1">
      <alignment horizontal="left" vertical="center" wrapText="1" shrinkToFit="1"/>
    </xf>
    <xf numFmtId="0" fontId="14" fillId="0" borderId="11" xfId="0" applyFont="1" applyBorder="1" applyAlignment="1">
      <alignment horizontal="center" vertical="center" wrapText="1" shrinkToFit="1"/>
    </xf>
    <xf numFmtId="49" fontId="13" fillId="0" borderId="17" xfId="0" applyNumberFormat="1" applyFont="1" applyBorder="1" applyAlignment="1">
      <alignment horizontal="left" vertical="center" wrapText="1"/>
    </xf>
    <xf numFmtId="49" fontId="16" fillId="24" borderId="27" xfId="0" applyNumberFormat="1" applyFont="1" applyFill="1" applyBorder="1" applyAlignment="1">
      <alignment vertical="center"/>
    </xf>
    <xf numFmtId="49" fontId="16" fillId="24" borderId="28" xfId="0" applyNumberFormat="1" applyFont="1" applyFill="1" applyBorder="1" applyAlignment="1">
      <alignment vertical="center"/>
    </xf>
    <xf numFmtId="49" fontId="16" fillId="24" borderId="29" xfId="0" applyNumberFormat="1" applyFont="1" applyFill="1" applyBorder="1" applyAlignment="1">
      <alignment horizontal="center" vertical="center"/>
    </xf>
    <xf numFmtId="0" fontId="14" fillId="26" borderId="13" xfId="0" applyFont="1" applyFill="1" applyBorder="1" applyAlignment="1">
      <alignment horizontal="left" vertical="center" wrapText="1" shrinkToFit="1"/>
    </xf>
    <xf numFmtId="0" fontId="13" fillId="0" borderId="17" xfId="0"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0" fontId="14" fillId="17" borderId="10" xfId="0" applyFont="1" applyFill="1" applyBorder="1" applyAlignment="1">
      <alignment horizontal="center" vertical="center" wrapText="1" shrinkToFit="1"/>
    </xf>
    <xf numFmtId="0" fontId="14" fillId="17" borderId="10" xfId="0" applyFont="1" applyFill="1" applyBorder="1" applyAlignment="1">
      <alignment horizontal="left" vertical="center" wrapText="1" shrinkToFit="1"/>
    </xf>
    <xf numFmtId="0" fontId="14" fillId="17" borderId="21" xfId="0" applyFont="1" applyFill="1" applyBorder="1" applyAlignment="1">
      <alignment horizontal="left" vertical="center" wrapText="1" shrinkToFit="1"/>
    </xf>
    <xf numFmtId="49" fontId="16" fillId="24" borderId="11" xfId="0" applyNumberFormat="1" applyFont="1" applyFill="1" applyBorder="1" applyAlignment="1">
      <alignment horizontal="center" vertical="center"/>
    </xf>
    <xf numFmtId="49" fontId="14" fillId="17" borderId="11" xfId="0" applyNumberFormat="1" applyFont="1" applyFill="1" applyBorder="1" applyAlignment="1">
      <alignment horizontal="left" vertical="center" wrapText="1" shrinkToFit="1"/>
    </xf>
    <xf numFmtId="0" fontId="14" fillId="17" borderId="11" xfId="0" applyFont="1" applyFill="1" applyBorder="1" applyAlignment="1">
      <alignment horizontal="center" vertical="center" wrapText="1" shrinkToFit="1"/>
    </xf>
    <xf numFmtId="0" fontId="14" fillId="17" borderId="11" xfId="0" applyFont="1" applyFill="1" applyBorder="1" applyAlignment="1">
      <alignment horizontal="left" vertical="center" wrapText="1" shrinkToFit="1"/>
    </xf>
    <xf numFmtId="20" fontId="13" fillId="27" borderId="11" xfId="0" applyNumberFormat="1" applyFont="1" applyFill="1" applyBorder="1" applyAlignment="1">
      <alignment horizontal="left" vertical="center" wrapText="1"/>
    </xf>
    <xf numFmtId="0" fontId="14" fillId="0" borderId="11" xfId="0" applyFont="1" applyBorder="1" applyAlignment="1">
      <alignment horizontal="left" vertical="center" wrapText="1" shrinkToFit="1"/>
    </xf>
    <xf numFmtId="0" fontId="13" fillId="27" borderId="11" xfId="0" applyFont="1" applyFill="1" applyBorder="1" applyAlignment="1">
      <alignment vertical="center" wrapText="1"/>
    </xf>
    <xf numFmtId="0" fontId="13" fillId="0" borderId="11" xfId="0" applyFont="1" applyFill="1" applyBorder="1" applyAlignment="1">
      <alignment horizontal="left" vertical="center" wrapText="1"/>
    </xf>
    <xf numFmtId="0" fontId="14" fillId="0" borderId="11" xfId="0" applyFont="1" applyFill="1" applyBorder="1" applyAlignment="1">
      <alignment horizontal="left" vertical="center" wrapText="1" shrinkToFit="1"/>
    </xf>
    <xf numFmtId="0" fontId="14" fillId="0" borderId="11" xfId="0" applyFont="1" applyFill="1" applyBorder="1" applyAlignment="1">
      <alignment horizontal="center" vertical="center" wrapText="1" shrinkToFit="1"/>
    </xf>
    <xf numFmtId="49" fontId="13" fillId="0" borderId="11" xfId="0" applyNumberFormat="1" applyFont="1" applyFill="1" applyBorder="1" applyAlignment="1">
      <alignment horizontal="left" vertical="center" wrapText="1"/>
    </xf>
    <xf numFmtId="49" fontId="13" fillId="0" borderId="11" xfId="0" applyNumberFormat="1" applyFont="1" applyBorder="1" applyAlignment="1">
      <alignment horizontal="left" vertical="center" wrapText="1"/>
    </xf>
    <xf numFmtId="0" fontId="13" fillId="0" borderId="11" xfId="0" applyFont="1" applyBorder="1" applyAlignment="1">
      <alignment horizontal="left" vertical="center" wrapText="1"/>
    </xf>
    <xf numFmtId="0" fontId="14" fillId="0" borderId="13" xfId="0" applyFont="1" applyBorder="1" applyAlignment="1">
      <alignment horizontal="center" vertical="center" wrapText="1" shrinkToFit="1"/>
    </xf>
    <xf numFmtId="49" fontId="17" fillId="17" borderId="16" xfId="0" applyNumberFormat="1" applyFont="1" applyFill="1" applyBorder="1" applyAlignment="1">
      <alignment horizontal="left" vertical="top" wrapText="1" shrinkToFit="1"/>
    </xf>
    <xf numFmtId="49" fontId="14" fillId="17" borderId="16" xfId="0" applyNumberFormat="1" applyFont="1" applyFill="1" applyBorder="1" applyAlignment="1">
      <alignment horizontal="left" vertical="center" wrapText="1" shrinkToFit="1"/>
    </xf>
    <xf numFmtId="49" fontId="14" fillId="17" borderId="0" xfId="0" applyNumberFormat="1" applyFont="1" applyFill="1" applyBorder="1" applyAlignment="1">
      <alignment horizontal="left" vertical="center" wrapText="1" shrinkToFit="1"/>
    </xf>
    <xf numFmtId="49" fontId="20" fillId="0" borderId="11" xfId="0" applyNumberFormat="1" applyFont="1" applyBorder="1" applyAlignment="1">
      <alignment horizontal="left" vertical="top" wrapText="1" shrinkToFit="1"/>
    </xf>
    <xf numFmtId="0" fontId="16" fillId="17" borderId="11" xfId="0" applyFont="1" applyFill="1" applyBorder="1" applyAlignment="1">
      <alignment horizontal="left" vertical="center" wrapText="1" shrinkToFit="1"/>
    </xf>
    <xf numFmtId="49" fontId="17" fillId="17" borderId="11" xfId="0" applyNumberFormat="1" applyFont="1" applyFill="1" applyBorder="1" applyAlignment="1">
      <alignment horizontal="left" vertical="top" wrapText="1" shrinkToFit="1"/>
    </xf>
    <xf numFmtId="0" fontId="13" fillId="27" borderId="11" xfId="0" applyFont="1" applyFill="1" applyBorder="1" applyAlignment="1">
      <alignment horizontal="left" vertical="center" wrapText="1"/>
    </xf>
    <xf numFmtId="0" fontId="13" fillId="0" borderId="16" xfId="0" applyFont="1" applyBorder="1" applyAlignment="1">
      <alignment horizontal="left" vertical="center" wrapText="1" shrinkToFit="1"/>
    </xf>
    <xf numFmtId="0" fontId="13" fillId="0" borderId="11" xfId="0" applyFont="1" applyBorder="1" applyAlignment="1">
      <alignment horizontal="center" vertical="center" wrapText="1" shrinkToFit="1"/>
    </xf>
    <xf numFmtId="49" fontId="16" fillId="24" borderId="30" xfId="0" applyNumberFormat="1" applyFont="1" applyFill="1" applyBorder="1" applyAlignment="1">
      <alignment horizontal="center" vertical="center"/>
    </xf>
    <xf numFmtId="49" fontId="16" fillId="24" borderId="30" xfId="0" applyNumberFormat="1" applyFont="1" applyFill="1" applyBorder="1" applyAlignment="1">
      <alignment horizontal="center" vertical="center" wrapText="1"/>
    </xf>
    <xf numFmtId="49" fontId="20" fillId="0" borderId="16" xfId="0" applyNumberFormat="1" applyFont="1" applyBorder="1" applyAlignment="1">
      <alignment horizontal="left" vertical="center" wrapText="1" shrinkToFit="1"/>
    </xf>
    <xf numFmtId="49" fontId="20" fillId="0" borderId="10" xfId="0" applyNumberFormat="1" applyFont="1" applyBorder="1" applyAlignment="1">
      <alignment horizontal="left" vertical="center" wrapText="1" shrinkToFit="1"/>
    </xf>
    <xf numFmtId="49" fontId="13" fillId="0" borderId="10" xfId="0" applyNumberFormat="1" applyFont="1" applyBorder="1" applyAlignment="1">
      <alignment horizontal="left" vertical="center" wrapText="1"/>
    </xf>
    <xf numFmtId="0" fontId="13" fillId="0" borderId="10" xfId="0" applyFont="1" applyBorder="1" applyAlignment="1">
      <alignment horizontal="left" vertical="center" wrapText="1"/>
    </xf>
    <xf numFmtId="0" fontId="14" fillId="0" borderId="11" xfId="0" applyFont="1" applyBorder="1" applyAlignment="1">
      <alignment horizontal="center" vertical="center" wrapText="1" shrinkToFit="1"/>
    </xf>
    <xf numFmtId="0" fontId="13" fillId="27" borderId="17" xfId="0"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0" fontId="14" fillId="0" borderId="22" xfId="0" applyFont="1" applyFill="1" applyBorder="1" applyAlignment="1">
      <alignment horizontal="center" vertical="center" wrapText="1" shrinkToFit="1"/>
    </xf>
    <xf numFmtId="49" fontId="15" fillId="0" borderId="31" xfId="36" applyNumberFormat="1" applyFont="1" applyFill="1" applyBorder="1" applyAlignment="1" applyProtection="1">
      <alignment horizontal="center" vertical="center"/>
      <protection/>
    </xf>
    <xf numFmtId="49" fontId="15" fillId="0" borderId="32" xfId="36" applyNumberFormat="1" applyFont="1" applyFill="1" applyBorder="1" applyAlignment="1" applyProtection="1">
      <alignment horizontal="center" vertical="center"/>
      <protection/>
    </xf>
    <xf numFmtId="49" fontId="15" fillId="0" borderId="33" xfId="36" applyNumberFormat="1" applyFont="1" applyFill="1" applyBorder="1" applyAlignment="1" applyProtection="1">
      <alignment horizontal="center" vertical="center"/>
      <protection/>
    </xf>
    <xf numFmtId="0" fontId="13" fillId="0" borderId="17" xfId="0" applyFont="1" applyBorder="1" applyAlignment="1">
      <alignment horizontal="left" vertical="center" wrapText="1"/>
    </xf>
    <xf numFmtId="0" fontId="14" fillId="0" borderId="16" xfId="0" applyFont="1" applyFill="1" applyBorder="1" applyAlignment="1">
      <alignment horizontal="left" vertical="center" wrapText="1" shrinkToFit="1"/>
    </xf>
    <xf numFmtId="0" fontId="19" fillId="0" borderId="22" xfId="0" applyFont="1" applyFill="1" applyBorder="1" applyAlignment="1">
      <alignment horizontal="center" vertical="center" wrapText="1" shrinkToFit="1"/>
    </xf>
    <xf numFmtId="0" fontId="19" fillId="0" borderId="23" xfId="0" applyFont="1" applyFill="1" applyBorder="1" applyAlignment="1">
      <alignment horizontal="center" vertical="center" wrapText="1" shrinkToFit="1"/>
    </xf>
    <xf numFmtId="0" fontId="19" fillId="0" borderId="34" xfId="0" applyFont="1" applyFill="1" applyBorder="1" applyAlignment="1">
      <alignment horizontal="center" vertical="center" wrapText="1" shrinkToFit="1"/>
    </xf>
    <xf numFmtId="49" fontId="16" fillId="24" borderId="26" xfId="0" applyNumberFormat="1" applyFont="1" applyFill="1" applyBorder="1" applyAlignment="1">
      <alignment horizontal="center" vertical="center"/>
    </xf>
    <xf numFmtId="49" fontId="16" fillId="24" borderId="30" xfId="0" applyNumberFormat="1" applyFont="1" applyFill="1" applyBorder="1" applyAlignment="1">
      <alignment horizontal="center" vertical="center"/>
    </xf>
    <xf numFmtId="0" fontId="13" fillId="0" borderId="11" xfId="0" applyFont="1" applyBorder="1" applyAlignment="1">
      <alignment horizontal="left" vertical="center" wrapText="1"/>
    </xf>
    <xf numFmtId="0" fontId="10" fillId="16" borderId="0" xfId="45" applyFont="1" applyAlignment="1">
      <alignment horizontal="center" vertical="center"/>
      <protection/>
    </xf>
    <xf numFmtId="0" fontId="11" fillId="0" borderId="0" xfId="0" applyFont="1" applyAlignment="1">
      <alignment horizontal="left" vertical="center"/>
    </xf>
    <xf numFmtId="0" fontId="8" fillId="16" borderId="0" xfId="44" applyFont="1" applyAlignment="1">
      <alignment horizontal="center" vertical="center"/>
      <protection/>
    </xf>
    <xf numFmtId="0" fontId="6" fillId="24" borderId="0" xfId="36" applyFont="1" applyFill="1" applyBorder="1" applyAlignment="1" applyProtection="1">
      <alignment horizontal="left"/>
      <protection/>
    </xf>
    <xf numFmtId="0" fontId="19" fillId="0" borderId="22" xfId="0" applyFont="1" applyBorder="1" applyAlignment="1">
      <alignment horizontal="left" vertical="center" wrapText="1" shrinkToFit="1"/>
    </xf>
    <xf numFmtId="0" fontId="19" fillId="0" borderId="23" xfId="0" applyFont="1" applyBorder="1" applyAlignment="1">
      <alignment horizontal="left" vertical="center" wrapText="1" shrinkToFit="1"/>
    </xf>
    <xf numFmtId="0" fontId="19" fillId="0" borderId="34" xfId="0" applyFont="1" applyBorder="1" applyAlignment="1">
      <alignment horizontal="left" vertical="center" wrapText="1" shrinkToFit="1"/>
    </xf>
    <xf numFmtId="0" fontId="14" fillId="0" borderId="22" xfId="0" applyFont="1" applyBorder="1" applyAlignment="1">
      <alignment horizontal="center" vertical="center" wrapText="1" shrinkToFit="1"/>
    </xf>
    <xf numFmtId="0" fontId="14" fillId="0" borderId="23" xfId="0" applyFont="1" applyBorder="1" applyAlignment="1">
      <alignment horizontal="center" vertical="center" wrapText="1" shrinkToFit="1"/>
    </xf>
    <xf numFmtId="0" fontId="14" fillId="0" borderId="34" xfId="0" applyFont="1" applyBorder="1" applyAlignment="1">
      <alignment horizontal="center" vertical="center" wrapText="1" shrinkToFit="1"/>
    </xf>
    <xf numFmtId="0" fontId="19" fillId="0" borderId="22" xfId="0" applyFont="1" applyBorder="1" applyAlignment="1">
      <alignment horizontal="center" vertical="center" wrapText="1" shrinkToFit="1"/>
    </xf>
    <xf numFmtId="0" fontId="19" fillId="0" borderId="23" xfId="0" applyFont="1" applyBorder="1" applyAlignment="1">
      <alignment horizontal="center" vertical="center" wrapText="1" shrinkToFit="1"/>
    </xf>
    <xf numFmtId="0" fontId="19" fillId="0" borderId="34" xfId="0" applyFont="1" applyBorder="1" applyAlignment="1">
      <alignment horizontal="center" vertical="center" wrapText="1" shrinkToFit="1"/>
    </xf>
    <xf numFmtId="0" fontId="14" fillId="0" borderId="23" xfId="0" applyFont="1" applyFill="1" applyBorder="1" applyAlignment="1">
      <alignment horizontal="center" vertical="center" wrapText="1" shrinkToFit="1"/>
    </xf>
    <xf numFmtId="0" fontId="14" fillId="0" borderId="34" xfId="0" applyFont="1" applyFill="1" applyBorder="1" applyAlignment="1">
      <alignment horizontal="center" vertical="center" wrapText="1" shrinkToFit="1"/>
    </xf>
    <xf numFmtId="49" fontId="13" fillId="0" borderId="17" xfId="0" applyNumberFormat="1" applyFont="1" applyBorder="1" applyAlignment="1">
      <alignment horizontal="left" vertical="center" wrapText="1"/>
    </xf>
    <xf numFmtId="0" fontId="19" fillId="0" borderId="15"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0" xfId="0" applyFont="1" applyBorder="1" applyAlignment="1">
      <alignment horizontal="center" vertical="center" wrapText="1" shrinkToFit="1"/>
    </xf>
    <xf numFmtId="0" fontId="13" fillId="0" borderId="17" xfId="0" applyFont="1" applyFill="1" applyBorder="1" applyAlignment="1">
      <alignment horizontal="left" vertical="center" wrapText="1"/>
    </xf>
    <xf numFmtId="0" fontId="19" fillId="0" borderId="22" xfId="0" applyFont="1" applyFill="1" applyBorder="1" applyAlignment="1">
      <alignment horizontal="left" vertical="center" wrapText="1" shrinkToFit="1"/>
    </xf>
    <xf numFmtId="0" fontId="19" fillId="0" borderId="23" xfId="0" applyFont="1" applyFill="1" applyBorder="1" applyAlignment="1">
      <alignment horizontal="left" vertical="center" wrapText="1" shrinkToFit="1"/>
    </xf>
    <xf numFmtId="0" fontId="19" fillId="0" borderId="34" xfId="0" applyFont="1" applyFill="1" applyBorder="1" applyAlignment="1">
      <alignment horizontal="left" vertical="center" wrapText="1" shrinkToFit="1"/>
    </xf>
    <xf numFmtId="0" fontId="19" fillId="0" borderId="11" xfId="0" applyFont="1" applyBorder="1" applyAlignment="1">
      <alignment horizontal="left" vertical="center" wrapText="1" shrinkToFit="1"/>
    </xf>
    <xf numFmtId="0" fontId="19" fillId="0" borderId="19" xfId="0" applyFont="1" applyBorder="1" applyAlignment="1">
      <alignment horizontal="center" vertical="center" wrapText="1" shrinkToFit="1"/>
    </xf>
    <xf numFmtId="0" fontId="19" fillId="0" borderId="35" xfId="0" applyFont="1" applyBorder="1" applyAlignment="1">
      <alignment horizontal="center" vertical="center" wrapText="1" shrinkToFit="1"/>
    </xf>
    <xf numFmtId="0" fontId="19" fillId="0" borderId="36"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49" fontId="16" fillId="24" borderId="11" xfId="0" applyNumberFormat="1" applyFont="1" applyFill="1" applyBorder="1" applyAlignment="1">
      <alignment horizontal="center" vertical="center"/>
    </xf>
    <xf numFmtId="0" fontId="19" fillId="0" borderId="11" xfId="0" applyFont="1" applyBorder="1" applyAlignment="1">
      <alignment horizontal="left" vertical="center" wrapText="1"/>
    </xf>
    <xf numFmtId="0" fontId="19" fillId="0" borderId="19"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4" fillId="0" borderId="12" xfId="0" applyFont="1" applyBorder="1" applyAlignment="1">
      <alignment horizontal="center" vertical="center" wrapText="1" shrinkToFit="1"/>
    </xf>
    <xf numFmtId="0" fontId="16" fillId="24" borderId="11" xfId="0" applyFont="1" applyFill="1" applyBorder="1" applyAlignment="1">
      <alignment horizontal="center" vertical="center"/>
    </xf>
    <xf numFmtId="0" fontId="14" fillId="0" borderId="17" xfId="0" applyFont="1" applyBorder="1" applyAlignment="1">
      <alignment horizontal="left" vertical="center" wrapText="1"/>
    </xf>
    <xf numFmtId="0" fontId="14" fillId="0" borderId="13" xfId="0" applyFont="1" applyBorder="1" applyAlignment="1">
      <alignment horizontal="left" vertical="center" wrapText="1"/>
    </xf>
    <xf numFmtId="49" fontId="16" fillId="17" borderId="17" xfId="0" applyNumberFormat="1" applyFont="1" applyFill="1" applyBorder="1" applyAlignment="1">
      <alignment horizontal="left" vertical="center" wrapText="1" shrinkToFi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4" xfId="0" applyFont="1" applyBorder="1" applyAlignment="1">
      <alignment horizontal="center" vertical="center" wrapText="1"/>
    </xf>
    <xf numFmtId="49" fontId="16" fillId="24" borderId="27" xfId="0" applyNumberFormat="1" applyFont="1" applyFill="1" applyBorder="1" applyAlignment="1">
      <alignment horizontal="center" vertical="center"/>
    </xf>
    <xf numFmtId="49" fontId="16" fillId="24" borderId="28" xfId="0" applyNumberFormat="1" applyFont="1" applyFill="1" applyBorder="1" applyAlignment="1">
      <alignment horizontal="center" vertical="center"/>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17" xfId="0" applyFont="1" applyBorder="1" applyAlignment="1">
      <alignment horizontal="left" vertical="top" wrapText="1"/>
    </xf>
    <xf numFmtId="0" fontId="14" fillId="0" borderId="13" xfId="0" applyFont="1" applyBorder="1" applyAlignment="1">
      <alignment horizontal="left" vertical="top" wrapText="1"/>
    </xf>
    <xf numFmtId="0" fontId="13" fillId="0" borderId="16" xfId="0" applyFont="1" applyBorder="1" applyAlignment="1">
      <alignment horizontal="left" vertical="center" wrapText="1"/>
    </xf>
    <xf numFmtId="0" fontId="14" fillId="0" borderId="17" xfId="0" applyFont="1" applyBorder="1" applyAlignment="1">
      <alignment vertical="center" wrapText="1"/>
    </xf>
    <xf numFmtId="0" fontId="14" fillId="0" borderId="13" xfId="0" applyFont="1" applyBorder="1" applyAlignment="1">
      <alignment vertical="center" wrapText="1"/>
    </xf>
    <xf numFmtId="0" fontId="14" fillId="0" borderId="17" xfId="0" applyFont="1" applyBorder="1" applyAlignment="1">
      <alignment horizontal="center" vertical="top" wrapText="1"/>
    </xf>
    <xf numFmtId="0" fontId="14" fillId="0" borderId="13" xfId="0" applyFont="1" applyBorder="1" applyAlignment="1">
      <alignment horizontal="center" vertical="top" wrapText="1"/>
    </xf>
    <xf numFmtId="0" fontId="13" fillId="0" borderId="16" xfId="0" applyFont="1" applyBorder="1" applyAlignment="1">
      <alignment horizontal="left" vertical="center" wrapText="1" shrinkToFit="1"/>
    </xf>
    <xf numFmtId="0" fontId="13" fillId="0" borderId="24" xfId="0" applyFont="1" applyBorder="1" applyAlignment="1">
      <alignment horizontal="left" vertical="center" wrapText="1" shrinkToFi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H1" xfId="44"/>
    <cellStyle name="H2"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2</xdr:col>
      <xdr:colOff>257175</xdr:colOff>
      <xdr:row>5</xdr:row>
      <xdr:rowOff>47625</xdr:rowOff>
    </xdr:to>
    <xdr:pic>
      <xdr:nvPicPr>
        <xdr:cNvPr id="1" name="Picture 3" descr="Eni_colore_quadrato154"/>
        <xdr:cNvPicPr preferRelativeResize="1">
          <a:picLocks noChangeAspect="1"/>
        </xdr:cNvPicPr>
      </xdr:nvPicPr>
      <xdr:blipFill>
        <a:blip r:embed="rId1"/>
        <a:stretch>
          <a:fillRect/>
        </a:stretch>
      </xdr:blipFill>
      <xdr:spPr>
        <a:xfrm>
          <a:off x="257175" y="104775"/>
          <a:ext cx="809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47625</xdr:rowOff>
    </xdr:from>
    <xdr:to>
      <xdr:col>2</xdr:col>
      <xdr:colOff>9525</xdr:colOff>
      <xdr:row>4</xdr:row>
      <xdr:rowOff>180975</xdr:rowOff>
    </xdr:to>
    <xdr:pic>
      <xdr:nvPicPr>
        <xdr:cNvPr id="1" name="Picture 3" descr="Eni_colore_quadrato154"/>
        <xdr:cNvPicPr preferRelativeResize="1">
          <a:picLocks noChangeAspect="1"/>
        </xdr:cNvPicPr>
      </xdr:nvPicPr>
      <xdr:blipFill>
        <a:blip r:embed="rId1"/>
        <a:stretch>
          <a:fillRect/>
        </a:stretch>
      </xdr:blipFill>
      <xdr:spPr>
        <a:xfrm>
          <a:off x="228600" y="47625"/>
          <a:ext cx="8096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IP\Projects\Eni-APR-Vendor%20Mgmt-2_Deploy\03-Redesign%20Questionari_Check%20List\Source\Questionario\86736_SERVICES-GENERAL%20DATA-MANAGEMENT%20SYSTE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ertina"/>
      <sheetName val="Pagina1"/>
      <sheetName val="_M_BOOK_"/>
      <sheetName val="_INFO_"/>
      <sheetName val="_M_FIELDS_"/>
      <sheetName val="_M_TABLES_"/>
    </sheetNames>
    <sheetDataSet>
      <sheetData sheetId="2">
        <row r="5">
          <cell r="B5" t="str">
            <v>GENERAL DATA</v>
          </cell>
        </row>
        <row r="6">
          <cell r="B6" t="str">
            <v>SERVICES-GENERAL DATA-MANAGEMENT SYSTEMS</v>
          </cell>
        </row>
        <row r="10">
          <cell r="B10" t="str">
            <v>DATI GENERALI</v>
          </cell>
        </row>
        <row r="11">
          <cell r="B11" t="str">
            <v>SERVIZI-DATI GENERALI-SISTEMI DI GESTIONE</v>
          </cell>
        </row>
      </sheetData>
      <sheetData sheetId="3">
        <row r="3">
          <cell r="B3">
            <v>40602.73127934028</v>
          </cell>
        </row>
        <row r="7">
          <cell r="B7">
            <v>86736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B4:G15"/>
  <sheetViews>
    <sheetView showGridLines="0" zoomScalePageLayoutView="0" workbookViewId="0" topLeftCell="A1">
      <selection activeCell="A1" sqref="A1"/>
    </sheetView>
  </sheetViews>
  <sheetFormatPr defaultColWidth="9.140625" defaultRowHeight="15"/>
  <cols>
    <col min="1" max="1" width="3.00390625" style="0" customWidth="1"/>
    <col min="3" max="3" width="10.57421875" style="0" customWidth="1"/>
    <col min="4" max="4" width="22.00390625" style="4" customWidth="1"/>
    <col min="5" max="5" width="13.7109375" style="0" customWidth="1"/>
    <col min="6" max="6" width="10.57421875" style="0" customWidth="1"/>
    <col min="7" max="7" width="18.00390625" style="0" customWidth="1"/>
  </cols>
  <sheetData>
    <row r="4" spans="4:7" ht="15">
      <c r="D4" s="214" t="s">
        <v>85</v>
      </c>
      <c r="E4" s="214"/>
      <c r="F4" s="214"/>
      <c r="G4" s="214"/>
    </row>
    <row r="5" spans="4:7" ht="15">
      <c r="D5" s="214"/>
      <c r="E5" s="214"/>
      <c r="F5" s="214"/>
      <c r="G5" s="214"/>
    </row>
    <row r="7" spans="2:7" ht="21" customHeight="1">
      <c r="B7" s="215" t="s">
        <v>86</v>
      </c>
      <c r="C7" s="215"/>
      <c r="D7" s="215"/>
      <c r="E7" s="215"/>
      <c r="F7" s="215"/>
      <c r="G7" s="215"/>
    </row>
    <row r="9" spans="3:6" ht="15">
      <c r="C9" s="213" t="s">
        <v>82</v>
      </c>
      <c r="D9" s="213"/>
      <c r="E9" s="7"/>
      <c r="F9" s="8"/>
    </row>
    <row r="10" spans="3:5" ht="15">
      <c r="C10" s="11"/>
      <c r="D10" s="12"/>
      <c r="E10" s="4"/>
    </row>
    <row r="11" spans="3:5" ht="15">
      <c r="C11" s="11"/>
      <c r="D11" s="12"/>
      <c r="E11" s="4"/>
    </row>
    <row r="12" spans="3:6" ht="15">
      <c r="C12" s="213" t="s">
        <v>83</v>
      </c>
      <c r="D12" s="213"/>
      <c r="E12" s="13" t="s">
        <v>87</v>
      </c>
      <c r="F12" s="8"/>
    </row>
    <row r="13" spans="3:5" ht="15">
      <c r="C13" s="11"/>
      <c r="D13" s="12"/>
      <c r="E13" s="13" t="s">
        <v>181</v>
      </c>
    </row>
    <row r="14" spans="3:5" ht="15">
      <c r="C14" s="11"/>
      <c r="D14" s="12"/>
      <c r="E14" s="4"/>
    </row>
    <row r="15" spans="3:6" ht="15">
      <c r="C15" s="213" t="s">
        <v>84</v>
      </c>
      <c r="D15" s="213"/>
      <c r="E15" s="9" t="s">
        <v>95</v>
      </c>
      <c r="F15" s="10"/>
    </row>
    <row r="17" ht="10.5" customHeight="1"/>
    <row r="18" ht="12.75" customHeight="1"/>
  </sheetData>
  <sheetProtection/>
  <mergeCells count="5">
    <mergeCell ref="C15:D15"/>
    <mergeCell ref="D4:G5"/>
    <mergeCell ref="B7:G7"/>
    <mergeCell ref="C9:D9"/>
    <mergeCell ref="C12:D1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B1:F87"/>
  <sheetViews>
    <sheetView showGridLines="0" tabSelected="1" zoomScalePageLayoutView="0" workbookViewId="0" topLeftCell="A1">
      <selection activeCell="D13" sqref="D13:E13"/>
    </sheetView>
  </sheetViews>
  <sheetFormatPr defaultColWidth="9.140625" defaultRowHeight="15"/>
  <cols>
    <col min="1" max="1" width="3.00390625" style="0" customWidth="1"/>
    <col min="2" max="2" width="12.421875" style="0" customWidth="1"/>
    <col min="3" max="3" width="4.140625" style="1" customWidth="1"/>
    <col min="4" max="4" width="48.8515625" style="0" customWidth="1"/>
    <col min="5" max="5" width="20.28125" style="0" customWidth="1"/>
    <col min="6" max="6" width="10.57421875" style="0" customWidth="1"/>
  </cols>
  <sheetData>
    <row r="1" spans="3:4" ht="15">
      <c r="C1"/>
      <c r="D1" s="4"/>
    </row>
    <row r="2" spans="3:4" ht="15">
      <c r="C2"/>
      <c r="D2" s="4"/>
    </row>
    <row r="3" spans="3:4" ht="15">
      <c r="C3"/>
      <c r="D3" s="4"/>
    </row>
    <row r="4" spans="3:4" ht="15">
      <c r="C4"/>
      <c r="D4" s="4"/>
    </row>
    <row r="5" spans="3:4" ht="15">
      <c r="C5"/>
      <c r="D5" s="4"/>
    </row>
    <row r="6" spans="3:4" ht="9.75" customHeight="1">
      <c r="C6"/>
      <c r="D6" s="4"/>
    </row>
    <row r="7" spans="2:6" ht="15.75">
      <c r="B7" s="215" t="s">
        <v>86</v>
      </c>
      <c r="C7" s="215"/>
      <c r="D7" s="215"/>
      <c r="E7" s="215"/>
      <c r="F7" s="215"/>
    </row>
    <row r="8" ht="15">
      <c r="C8"/>
    </row>
    <row r="9" spans="3:5" ht="15">
      <c r="C9" s="5" t="s">
        <v>93</v>
      </c>
      <c r="D9" s="5"/>
      <c r="E9" s="5"/>
    </row>
    <row r="10" spans="4:6" ht="15">
      <c r="D10" s="3"/>
      <c r="E10" s="2"/>
      <c r="F10" s="2"/>
    </row>
    <row r="11" spans="3:6" ht="15">
      <c r="C11" s="19" t="s">
        <v>92</v>
      </c>
      <c r="D11" s="6"/>
      <c r="E11" s="6"/>
      <c r="F11" s="6"/>
    </row>
    <row r="12" spans="2:6" ht="8.25" customHeight="1">
      <c r="B12" s="18"/>
      <c r="D12" s="3"/>
      <c r="E12" s="2"/>
      <c r="F12" s="2"/>
    </row>
    <row r="13" spans="3:6" ht="15">
      <c r="C13" s="14">
        <v>1</v>
      </c>
      <c r="D13" s="216" t="s">
        <v>88</v>
      </c>
      <c r="E13" s="216"/>
      <c r="F13" s="2"/>
    </row>
    <row r="14" spans="4:6" ht="15">
      <c r="D14" s="15"/>
      <c r="E14" s="16"/>
      <c r="F14" s="2"/>
    </row>
    <row r="15" spans="3:6" ht="15">
      <c r="C15" s="14">
        <v>2</v>
      </c>
      <c r="D15" s="216" t="s">
        <v>89</v>
      </c>
      <c r="E15" s="216"/>
      <c r="F15" s="2"/>
    </row>
    <row r="16" spans="4:6" ht="15">
      <c r="D16" s="17"/>
      <c r="E16" s="16"/>
      <c r="F16" s="2"/>
    </row>
    <row r="17" spans="3:6" ht="15">
      <c r="C17" s="14">
        <v>3</v>
      </c>
      <c r="D17" s="216" t="s">
        <v>264</v>
      </c>
      <c r="E17" s="216"/>
      <c r="F17" s="2"/>
    </row>
    <row r="18" spans="4:6" ht="15">
      <c r="D18" s="17"/>
      <c r="E18" s="16"/>
      <c r="F18" s="2"/>
    </row>
    <row r="19" spans="3:6" ht="15">
      <c r="C19" s="14">
        <v>4</v>
      </c>
      <c r="D19" s="216" t="s">
        <v>91</v>
      </c>
      <c r="E19" s="216"/>
      <c r="F19" s="2"/>
    </row>
    <row r="20" spans="4:6" ht="15">
      <c r="D20" s="17"/>
      <c r="E20" s="16"/>
      <c r="F20" s="2"/>
    </row>
    <row r="21" spans="3:6" ht="15">
      <c r="C21" s="14">
        <v>5</v>
      </c>
      <c r="D21" s="216" t="s">
        <v>90</v>
      </c>
      <c r="E21" s="216"/>
      <c r="F21" s="2"/>
    </row>
    <row r="22" spans="4:6" ht="15">
      <c r="D22" s="17"/>
      <c r="E22" s="16"/>
      <c r="F22" s="2"/>
    </row>
    <row r="23" spans="3:6" ht="15">
      <c r="C23" s="14">
        <v>6</v>
      </c>
      <c r="D23" s="216" t="s">
        <v>113</v>
      </c>
      <c r="E23" s="216"/>
      <c r="F23" s="2"/>
    </row>
    <row r="24" spans="5:6" ht="15">
      <c r="E24" s="2"/>
      <c r="F24" s="2"/>
    </row>
    <row r="25" spans="3:6" ht="15">
      <c r="C25" s="14">
        <v>7</v>
      </c>
      <c r="D25" s="216" t="s">
        <v>263</v>
      </c>
      <c r="E25" s="216"/>
      <c r="F25" s="2"/>
    </row>
    <row r="26" spans="5:6" ht="15">
      <c r="E26" s="2"/>
      <c r="F26" s="2"/>
    </row>
    <row r="27" spans="5:6" ht="15">
      <c r="E27" s="2"/>
      <c r="F27" s="2"/>
    </row>
    <row r="28" spans="5:6" ht="15">
      <c r="E28" s="2"/>
      <c r="F28" s="2"/>
    </row>
    <row r="29" spans="5:6" ht="15">
      <c r="E29" s="2"/>
      <c r="F29" s="2"/>
    </row>
    <row r="30" spans="5:6" ht="15">
      <c r="E30" s="2"/>
      <c r="F30" s="2"/>
    </row>
    <row r="31" spans="3:6" ht="15">
      <c r="C31"/>
      <c r="E31" s="2"/>
      <c r="F31" s="2"/>
    </row>
    <row r="32" spans="3:6" ht="15">
      <c r="C32"/>
      <c r="E32" s="2"/>
      <c r="F32" s="2"/>
    </row>
    <row r="33" spans="3:6" ht="15">
      <c r="C33"/>
      <c r="E33" s="2"/>
      <c r="F33" s="2"/>
    </row>
    <row r="34" spans="3:6" ht="15">
      <c r="C34"/>
      <c r="E34" s="2"/>
      <c r="F34" s="2"/>
    </row>
    <row r="35" spans="3:6" ht="15">
      <c r="C35"/>
      <c r="E35" s="2"/>
      <c r="F35" s="2"/>
    </row>
    <row r="36" spans="3:6" ht="15">
      <c r="C36"/>
      <c r="E36" s="2"/>
      <c r="F36" s="2"/>
    </row>
    <row r="37" spans="3:6" ht="15">
      <c r="C37"/>
      <c r="E37" s="2"/>
      <c r="F37" s="2"/>
    </row>
    <row r="38" spans="3:6" ht="15">
      <c r="C38"/>
      <c r="E38" s="2"/>
      <c r="F38" s="2"/>
    </row>
    <row r="39" spans="3:6" ht="15">
      <c r="C39"/>
      <c r="E39" s="2"/>
      <c r="F39" s="2"/>
    </row>
    <row r="40" spans="3:6" ht="15">
      <c r="C40"/>
      <c r="E40" s="2"/>
      <c r="F40" s="2"/>
    </row>
    <row r="41" spans="3:6" ht="15">
      <c r="C41"/>
      <c r="E41" s="2"/>
      <c r="F41" s="2"/>
    </row>
    <row r="42" spans="3:6" ht="15">
      <c r="C42"/>
      <c r="E42" s="2"/>
      <c r="F42" s="2"/>
    </row>
    <row r="43" spans="3:6" ht="15">
      <c r="C43"/>
      <c r="E43" s="2"/>
      <c r="F43" s="2"/>
    </row>
    <row r="44" spans="3:6" ht="15">
      <c r="C44"/>
      <c r="E44" s="2"/>
      <c r="F44" s="2"/>
    </row>
    <row r="45" spans="3:6" ht="15">
      <c r="C45"/>
      <c r="E45" s="2"/>
      <c r="F45" s="2"/>
    </row>
    <row r="46" spans="3:6" ht="15">
      <c r="C46"/>
      <c r="E46" s="2"/>
      <c r="F46" s="2"/>
    </row>
    <row r="47" spans="3:6" ht="15">
      <c r="C47"/>
      <c r="E47" s="2"/>
      <c r="F47" s="2"/>
    </row>
    <row r="48" spans="3:6" ht="15">
      <c r="C48"/>
      <c r="E48" s="2"/>
      <c r="F48" s="2"/>
    </row>
    <row r="49" spans="3:6" ht="15">
      <c r="C49"/>
      <c r="E49" s="2"/>
      <c r="F49" s="2"/>
    </row>
    <row r="50" spans="3:6" ht="15">
      <c r="C50"/>
      <c r="E50" s="2"/>
      <c r="F50" s="2"/>
    </row>
    <row r="51" spans="3:6" ht="15">
      <c r="C51"/>
      <c r="E51" s="2"/>
      <c r="F51" s="2"/>
    </row>
    <row r="52" spans="3:6" ht="15">
      <c r="C52"/>
      <c r="E52" s="2"/>
      <c r="F52" s="2"/>
    </row>
    <row r="53" spans="3:6" ht="15">
      <c r="C53"/>
      <c r="E53" s="2"/>
      <c r="F53" s="2"/>
    </row>
    <row r="54" spans="3:6" ht="15">
      <c r="C54"/>
      <c r="E54" s="2"/>
      <c r="F54" s="2"/>
    </row>
    <row r="55" spans="3:6" ht="15">
      <c r="C55"/>
      <c r="E55" s="2"/>
      <c r="F55" s="2"/>
    </row>
    <row r="56" spans="3:6" ht="15">
      <c r="C56"/>
      <c r="E56" s="2"/>
      <c r="F56" s="2"/>
    </row>
    <row r="57" spans="3:6" ht="15">
      <c r="C57"/>
      <c r="E57" s="2"/>
      <c r="F57" s="2"/>
    </row>
    <row r="58" spans="3:6" ht="15">
      <c r="C58"/>
      <c r="E58" s="2"/>
      <c r="F58" s="2"/>
    </row>
    <row r="59" spans="3:6" ht="15">
      <c r="C59"/>
      <c r="E59" s="2"/>
      <c r="F59" s="2"/>
    </row>
    <row r="60" spans="3:6" ht="15">
      <c r="C60"/>
      <c r="E60" s="2"/>
      <c r="F60" s="2"/>
    </row>
    <row r="61" spans="3:6" ht="15">
      <c r="C61"/>
      <c r="E61" s="2"/>
      <c r="F61" s="2"/>
    </row>
    <row r="62" spans="3:6" ht="15">
      <c r="C62"/>
      <c r="E62" s="2"/>
      <c r="F62" s="2"/>
    </row>
    <row r="63" spans="3:6" ht="15">
      <c r="C63"/>
      <c r="E63" s="2"/>
      <c r="F63" s="2"/>
    </row>
    <row r="64" spans="3:6" ht="15">
      <c r="C64"/>
      <c r="E64" s="2"/>
      <c r="F64" s="2"/>
    </row>
    <row r="65" spans="3:6" ht="15">
      <c r="C65"/>
      <c r="E65" s="2"/>
      <c r="F65" s="2"/>
    </row>
    <row r="66" spans="3:6" ht="15">
      <c r="C66"/>
      <c r="E66" s="2"/>
      <c r="F66" s="2"/>
    </row>
    <row r="67" spans="3:6" ht="15">
      <c r="C67"/>
      <c r="E67" s="2"/>
      <c r="F67" s="2"/>
    </row>
    <row r="68" spans="3:6" ht="15">
      <c r="C68"/>
      <c r="E68" s="2"/>
      <c r="F68" s="2"/>
    </row>
    <row r="69" spans="3:6" ht="15">
      <c r="C69"/>
      <c r="E69" s="2"/>
      <c r="F69" s="2"/>
    </row>
    <row r="70" spans="3:6" ht="15">
      <c r="C70"/>
      <c r="E70" s="2"/>
      <c r="F70" s="2"/>
    </row>
    <row r="71" spans="3:6" ht="15">
      <c r="C71"/>
      <c r="E71" s="2"/>
      <c r="F71" s="2"/>
    </row>
    <row r="72" spans="3:6" ht="15">
      <c r="C72"/>
      <c r="E72" s="2"/>
      <c r="F72" s="2"/>
    </row>
    <row r="73" spans="3:6" ht="15">
      <c r="C73"/>
      <c r="E73" s="2"/>
      <c r="F73" s="2"/>
    </row>
    <row r="74" spans="3:6" ht="15">
      <c r="C74"/>
      <c r="E74" s="2"/>
      <c r="F74" s="2"/>
    </row>
    <row r="75" spans="3:6" ht="15">
      <c r="C75"/>
      <c r="E75" s="2"/>
      <c r="F75" s="2"/>
    </row>
    <row r="76" spans="3:6" ht="15">
      <c r="C76"/>
      <c r="E76" s="2"/>
      <c r="F76" s="2"/>
    </row>
    <row r="77" spans="3:6" ht="15">
      <c r="C77"/>
      <c r="E77" s="2"/>
      <c r="F77" s="2"/>
    </row>
    <row r="78" spans="3:6" ht="15">
      <c r="C78"/>
      <c r="E78" s="2"/>
      <c r="F78" s="2"/>
    </row>
    <row r="79" ht="15">
      <c r="C79"/>
    </row>
    <row r="80" ht="15">
      <c r="C80"/>
    </row>
    <row r="81" ht="15">
      <c r="C81"/>
    </row>
    <row r="82" ht="15">
      <c r="C82"/>
    </row>
    <row r="83" ht="15">
      <c r="C83"/>
    </row>
    <row r="84" ht="15">
      <c r="C84"/>
    </row>
    <row r="85" ht="15">
      <c r="C85"/>
    </row>
    <row r="86" ht="15">
      <c r="C86"/>
    </row>
    <row r="87" ht="15">
      <c r="C87"/>
    </row>
  </sheetData>
  <sheetProtection/>
  <mergeCells count="8">
    <mergeCell ref="D25:E25"/>
    <mergeCell ref="D23:E23"/>
    <mergeCell ref="D21:E21"/>
    <mergeCell ref="B7:F7"/>
    <mergeCell ref="D13:E13"/>
    <mergeCell ref="D15:E15"/>
    <mergeCell ref="D17:E17"/>
    <mergeCell ref="D19:E19"/>
  </mergeCells>
  <hyperlinks>
    <hyperlink ref="D13:E13" location="'1_Compliance'!A1" display="Requisiti di conformità / Conformity Requirements"/>
    <hyperlink ref="D19:E19" location="'4_Market data'!A1" display="Dati commerciali / Market Data"/>
    <hyperlink ref="D23:E23" location="'6_HSE'!A1" display="Salute, Sicurezza, Ambiente / Health, Safety, Environment"/>
    <hyperlink ref="D15:E15" location="'2_Organization'!A1" display="Dati economici e finanziari  / Key financial figures"/>
    <hyperlink ref="D17:E17" location="'3_Approvvigionamenti'!A1" display="Approvvigionamenti / Procurement"/>
    <hyperlink ref="D25:E25" location="'7_Area Tecnica Standard'!A1" display="Area Tecnica/Technical Area"/>
    <hyperlink ref="D21:E21" location="'5_Quality MNG System'!A1" display="Sistema di gestione della qualità / Quality Management Syste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2:J64"/>
  <sheetViews>
    <sheetView showGridLines="0" zoomScalePageLayoutView="0" workbookViewId="0" topLeftCell="F13">
      <selection activeCell="J28" sqref="J28:J41"/>
    </sheetView>
  </sheetViews>
  <sheetFormatPr defaultColWidth="0" defaultRowHeight="15"/>
  <cols>
    <col min="1" max="1" width="2.8515625" style="80" customWidth="1"/>
    <col min="2" max="3" width="18.140625" style="63" customWidth="1"/>
    <col min="4" max="4" width="5.57421875" style="84" bestFit="1" customWidth="1"/>
    <col min="5" max="6" width="62.421875" style="80" customWidth="1"/>
    <col min="7" max="7" width="19.140625" style="80" customWidth="1"/>
    <col min="8" max="8" width="0" style="85" hidden="1" customWidth="1"/>
    <col min="9" max="9" width="26.421875" style="80" customWidth="1"/>
    <col min="10" max="10" width="15.00390625" style="80" customWidth="1"/>
    <col min="11" max="11" width="2.8515625" style="80" customWidth="1"/>
    <col min="12" max="16384" width="0" style="80" hidden="1" customWidth="1"/>
  </cols>
  <sheetData>
    <row r="1" ht="15.75" thickBot="1"/>
    <row r="2" spans="2:6" ht="11.25" customHeight="1" thickBot="1">
      <c r="B2" s="202" t="s">
        <v>94</v>
      </c>
      <c r="C2" s="203"/>
      <c r="D2" s="204"/>
      <c r="E2" s="84"/>
      <c r="F2" s="84"/>
    </row>
    <row r="3" spans="2:6" ht="15">
      <c r="B3" s="86"/>
      <c r="C3" s="86"/>
      <c r="D3" s="20"/>
      <c r="E3" s="84"/>
      <c r="F3" s="84"/>
    </row>
    <row r="4" spans="2:10" s="30" customFormat="1" ht="12">
      <c r="B4" s="81" t="s">
        <v>182</v>
      </c>
      <c r="C4" s="81"/>
      <c r="D4" s="87"/>
      <c r="E4" s="25"/>
      <c r="F4" s="25"/>
      <c r="G4" s="25"/>
      <c r="I4" s="25"/>
      <c r="J4" s="25"/>
    </row>
    <row r="5" spans="2:3" s="30" customFormat="1" ht="5.25" customHeight="1">
      <c r="B5" s="88"/>
      <c r="C5" s="88"/>
    </row>
    <row r="6" spans="2:10" s="30" customFormat="1" ht="25.5" customHeight="1">
      <c r="B6" s="56" t="s">
        <v>229</v>
      </c>
      <c r="C6" s="154"/>
      <c r="D6" s="160" t="s">
        <v>230</v>
      </c>
      <c r="E6" s="161"/>
      <c r="F6" s="162" t="s">
        <v>237</v>
      </c>
      <c r="G6" s="57" t="s">
        <v>231</v>
      </c>
      <c r="H6" s="57" t="s">
        <v>582</v>
      </c>
      <c r="I6" s="57" t="s">
        <v>582</v>
      </c>
      <c r="J6" s="57" t="s">
        <v>232</v>
      </c>
    </row>
    <row r="7" spans="2:10" s="30" customFormat="1" ht="12">
      <c r="B7" s="92" t="s">
        <v>233</v>
      </c>
      <c r="C7" s="150"/>
      <c r="D7" s="82"/>
      <c r="E7" s="82"/>
      <c r="F7" s="82"/>
      <c r="G7" s="60"/>
      <c r="H7" s="59"/>
      <c r="I7" s="58"/>
      <c r="J7" s="51"/>
    </row>
    <row r="8" spans="2:10" s="30" customFormat="1" ht="96">
      <c r="B8" s="217" t="s">
        <v>80</v>
      </c>
      <c r="C8" s="151" t="s">
        <v>219</v>
      </c>
      <c r="D8" s="89" t="s">
        <v>598</v>
      </c>
      <c r="E8" s="33" t="s">
        <v>183</v>
      </c>
      <c r="F8" s="33" t="s">
        <v>349</v>
      </c>
      <c r="G8" s="175"/>
      <c r="I8" s="83"/>
      <c r="J8" s="220"/>
    </row>
    <row r="9" spans="2:10" s="30" customFormat="1" ht="36">
      <c r="B9" s="218"/>
      <c r="C9" s="152"/>
      <c r="D9" s="89" t="s">
        <v>599</v>
      </c>
      <c r="E9" s="33" t="s">
        <v>184</v>
      </c>
      <c r="F9" s="33" t="s">
        <v>350</v>
      </c>
      <c r="G9" s="61"/>
      <c r="I9" s="83"/>
      <c r="J9" s="221"/>
    </row>
    <row r="10" spans="2:10" s="30" customFormat="1" ht="12">
      <c r="B10" s="92" t="s">
        <v>234</v>
      </c>
      <c r="C10" s="150"/>
      <c r="D10" s="82"/>
      <c r="E10" s="82"/>
      <c r="F10" s="82"/>
      <c r="G10" s="60"/>
      <c r="H10" s="59"/>
      <c r="I10" s="58"/>
      <c r="J10" s="51"/>
    </row>
    <row r="11" spans="2:10" s="30" customFormat="1" ht="17.25" customHeight="1">
      <c r="B11" s="217" t="s">
        <v>639</v>
      </c>
      <c r="C11" s="151"/>
      <c r="D11" s="89" t="s">
        <v>606</v>
      </c>
      <c r="E11" s="33" t="s">
        <v>394</v>
      </c>
      <c r="F11" s="33" t="s">
        <v>351</v>
      </c>
      <c r="G11" s="61"/>
      <c r="I11" s="83"/>
      <c r="J11" s="221"/>
    </row>
    <row r="12" spans="2:10" s="30" customFormat="1" ht="24">
      <c r="B12" s="218"/>
      <c r="C12" s="152" t="s">
        <v>220</v>
      </c>
      <c r="D12" s="89" t="s">
        <v>607</v>
      </c>
      <c r="E12" s="33" t="s">
        <v>322</v>
      </c>
      <c r="F12" s="33" t="s">
        <v>352</v>
      </c>
      <c r="G12" s="61"/>
      <c r="I12" s="83"/>
      <c r="J12" s="221"/>
    </row>
    <row r="13" spans="2:10" s="30" customFormat="1" ht="24">
      <c r="B13" s="218"/>
      <c r="C13" s="152"/>
      <c r="D13" s="89" t="s">
        <v>608</v>
      </c>
      <c r="E13" s="33" t="s">
        <v>395</v>
      </c>
      <c r="F13" s="33" t="s">
        <v>353</v>
      </c>
      <c r="G13" s="61"/>
      <c r="I13" s="83"/>
      <c r="J13" s="221"/>
    </row>
    <row r="14" spans="2:10" s="30" customFormat="1" ht="48">
      <c r="B14" s="218"/>
      <c r="C14" s="152"/>
      <c r="D14" s="89" t="s">
        <v>609</v>
      </c>
      <c r="E14" s="34" t="s">
        <v>114</v>
      </c>
      <c r="F14" s="34" t="s">
        <v>354</v>
      </c>
      <c r="G14" s="61"/>
      <c r="I14" s="83"/>
      <c r="J14" s="221"/>
    </row>
    <row r="15" spans="2:10" s="30" customFormat="1" ht="60">
      <c r="B15" s="218"/>
      <c r="C15" s="152"/>
      <c r="D15" s="89" t="s">
        <v>610</v>
      </c>
      <c r="E15" s="35" t="s">
        <v>115</v>
      </c>
      <c r="F15" s="35" t="s">
        <v>355</v>
      </c>
      <c r="G15" s="61"/>
      <c r="I15" s="83"/>
      <c r="J15" s="221"/>
    </row>
    <row r="16" spans="2:10" s="30" customFormat="1" ht="12">
      <c r="B16" s="92" t="s">
        <v>235</v>
      </c>
      <c r="C16" s="150"/>
      <c r="D16" s="82"/>
      <c r="E16" s="82"/>
      <c r="F16" s="82"/>
      <c r="G16" s="60"/>
      <c r="H16" s="59"/>
      <c r="I16" s="58"/>
      <c r="J16" s="51"/>
    </row>
    <row r="17" spans="2:10" s="30" customFormat="1" ht="24">
      <c r="B17" s="217" t="s">
        <v>178</v>
      </c>
      <c r="C17" s="223" t="s">
        <v>221</v>
      </c>
      <c r="D17" s="89" t="s">
        <v>611</v>
      </c>
      <c r="E17" s="33" t="s">
        <v>52</v>
      </c>
      <c r="F17" s="33" t="s">
        <v>356</v>
      </c>
      <c r="G17" s="61"/>
      <c r="I17" s="83"/>
      <c r="J17" s="221"/>
    </row>
    <row r="18" spans="2:10" s="30" customFormat="1" ht="36">
      <c r="B18" s="218"/>
      <c r="C18" s="224"/>
      <c r="D18" s="89" t="s">
        <v>612</v>
      </c>
      <c r="E18" s="33" t="s">
        <v>53</v>
      </c>
      <c r="F18" s="33" t="s">
        <v>357</v>
      </c>
      <c r="G18" s="61"/>
      <c r="I18" s="83"/>
      <c r="J18" s="221"/>
    </row>
    <row r="19" spans="2:10" s="30" customFormat="1" ht="36">
      <c r="B19" s="218"/>
      <c r="C19" s="224"/>
      <c r="D19" s="89" t="s">
        <v>613</v>
      </c>
      <c r="E19" s="33" t="s">
        <v>54</v>
      </c>
      <c r="F19" s="33" t="s">
        <v>358</v>
      </c>
      <c r="G19" s="61"/>
      <c r="I19" s="83"/>
      <c r="J19" s="221"/>
    </row>
    <row r="20" spans="2:10" s="30" customFormat="1" ht="24">
      <c r="B20" s="218"/>
      <c r="C20" s="224"/>
      <c r="D20" s="89" t="s">
        <v>614</v>
      </c>
      <c r="E20" s="34" t="s">
        <v>55</v>
      </c>
      <c r="F20" s="34" t="s">
        <v>359</v>
      </c>
      <c r="G20" s="61"/>
      <c r="I20" s="83"/>
      <c r="J20" s="221"/>
    </row>
    <row r="21" spans="2:10" s="30" customFormat="1" ht="24">
      <c r="B21" s="218"/>
      <c r="C21" s="224"/>
      <c r="D21" s="89" t="s">
        <v>615</v>
      </c>
      <c r="E21" s="34" t="s">
        <v>56</v>
      </c>
      <c r="F21" s="34" t="s">
        <v>360</v>
      </c>
      <c r="G21" s="61"/>
      <c r="I21" s="83"/>
      <c r="J21" s="221"/>
    </row>
    <row r="22" spans="2:10" s="30" customFormat="1" ht="12">
      <c r="B22" s="92" t="s">
        <v>236</v>
      </c>
      <c r="C22" s="150"/>
      <c r="D22" s="82"/>
      <c r="E22" s="82"/>
      <c r="F22" s="82"/>
      <c r="G22" s="60"/>
      <c r="H22" s="59"/>
      <c r="I22" s="58"/>
      <c r="J22" s="51"/>
    </row>
    <row r="23" spans="2:10" s="55" customFormat="1" ht="36">
      <c r="B23" s="217" t="s">
        <v>57</v>
      </c>
      <c r="C23" s="223" t="s">
        <v>222</v>
      </c>
      <c r="D23" s="89" t="s">
        <v>101</v>
      </c>
      <c r="E23" s="33" t="s">
        <v>58</v>
      </c>
      <c r="F23" s="33" t="s">
        <v>361</v>
      </c>
      <c r="G23" s="61"/>
      <c r="I23" s="31"/>
      <c r="J23" s="221"/>
    </row>
    <row r="24" spans="2:10" s="55" customFormat="1" ht="48">
      <c r="B24" s="218"/>
      <c r="C24" s="224"/>
      <c r="D24" s="89" t="s">
        <v>102</v>
      </c>
      <c r="E24" s="33" t="s">
        <v>27</v>
      </c>
      <c r="F24" s="33" t="s">
        <v>362</v>
      </c>
      <c r="G24" s="61"/>
      <c r="I24" s="31"/>
      <c r="J24" s="221"/>
    </row>
    <row r="25" spans="2:10" s="55" customFormat="1" ht="36">
      <c r="B25" s="218"/>
      <c r="C25" s="224"/>
      <c r="D25" s="89" t="s">
        <v>103</v>
      </c>
      <c r="E25" s="33" t="s">
        <v>59</v>
      </c>
      <c r="F25" s="33" t="s">
        <v>223</v>
      </c>
      <c r="G25" s="61"/>
      <c r="I25" s="31"/>
      <c r="J25" s="221"/>
    </row>
    <row r="26" spans="2:10" s="55" customFormat="1" ht="48">
      <c r="B26" s="218"/>
      <c r="C26" s="225"/>
      <c r="D26" s="89" t="s">
        <v>104</v>
      </c>
      <c r="E26" s="34" t="s">
        <v>144</v>
      </c>
      <c r="F26" s="34" t="s">
        <v>363</v>
      </c>
      <c r="G26" s="61"/>
      <c r="I26" s="31"/>
      <c r="J26" s="221"/>
    </row>
    <row r="27" spans="2:10" s="30" customFormat="1" ht="12">
      <c r="B27" s="92" t="s">
        <v>190</v>
      </c>
      <c r="C27" s="150"/>
      <c r="D27" s="82"/>
      <c r="E27" s="82"/>
      <c r="F27" s="82"/>
      <c r="G27" s="60"/>
      <c r="H27" s="59"/>
      <c r="I27" s="58"/>
      <c r="J27" s="51"/>
    </row>
    <row r="28" spans="2:10" s="55" customFormat="1" ht="72">
      <c r="B28" s="217" t="s">
        <v>96</v>
      </c>
      <c r="C28" s="223" t="s">
        <v>224</v>
      </c>
      <c r="D28" s="89" t="s">
        <v>106</v>
      </c>
      <c r="E28" s="33" t="s">
        <v>28</v>
      </c>
      <c r="F28" s="33" t="s">
        <v>364</v>
      </c>
      <c r="G28" s="61"/>
      <c r="I28" s="31"/>
      <c r="J28" s="221"/>
    </row>
    <row r="29" spans="2:10" s="55" customFormat="1" ht="36">
      <c r="B29" s="218"/>
      <c r="C29" s="224"/>
      <c r="D29" s="89" t="s">
        <v>107</v>
      </c>
      <c r="E29" s="33" t="s">
        <v>29</v>
      </c>
      <c r="F29" s="33" t="s">
        <v>365</v>
      </c>
      <c r="G29" s="61"/>
      <c r="I29" s="31"/>
      <c r="J29" s="221"/>
    </row>
    <row r="30" spans="2:10" s="55" customFormat="1" ht="24">
      <c r="B30" s="218"/>
      <c r="C30" s="224"/>
      <c r="D30" s="89" t="s">
        <v>108</v>
      </c>
      <c r="E30" s="33" t="s">
        <v>145</v>
      </c>
      <c r="F30" s="33" t="s">
        <v>366</v>
      </c>
      <c r="G30" s="61"/>
      <c r="I30" s="31"/>
      <c r="J30" s="221"/>
    </row>
    <row r="31" spans="2:10" s="55" customFormat="1" ht="24">
      <c r="B31" s="218"/>
      <c r="C31" s="224"/>
      <c r="D31" s="89" t="s">
        <v>109</v>
      </c>
      <c r="E31" s="33" t="s">
        <v>30</v>
      </c>
      <c r="F31" s="33" t="s">
        <v>367</v>
      </c>
      <c r="G31" s="61"/>
      <c r="I31" s="31"/>
      <c r="J31" s="221"/>
    </row>
    <row r="32" spans="2:10" s="55" customFormat="1" ht="24">
      <c r="B32" s="218"/>
      <c r="C32" s="224"/>
      <c r="D32" s="89" t="s">
        <v>110</v>
      </c>
      <c r="E32" s="33" t="s">
        <v>146</v>
      </c>
      <c r="F32" s="33" t="s">
        <v>368</v>
      </c>
      <c r="G32" s="61"/>
      <c r="I32" s="31"/>
      <c r="J32" s="221"/>
    </row>
    <row r="33" spans="2:10" s="55" customFormat="1" ht="48">
      <c r="B33" s="218"/>
      <c r="C33" s="224"/>
      <c r="D33" s="89" t="s">
        <v>111</v>
      </c>
      <c r="E33" s="33" t="s">
        <v>31</v>
      </c>
      <c r="F33" s="33" t="s">
        <v>369</v>
      </c>
      <c r="G33" s="61"/>
      <c r="I33" s="31"/>
      <c r="J33" s="221"/>
    </row>
    <row r="34" spans="2:10" s="55" customFormat="1" ht="24">
      <c r="B34" s="218"/>
      <c r="C34" s="224"/>
      <c r="D34" s="89" t="s">
        <v>620</v>
      </c>
      <c r="E34" s="33" t="s">
        <v>147</v>
      </c>
      <c r="F34" s="33" t="s">
        <v>370</v>
      </c>
      <c r="G34" s="61"/>
      <c r="I34" s="31"/>
      <c r="J34" s="221"/>
    </row>
    <row r="35" spans="2:10" s="55" customFormat="1" ht="24">
      <c r="B35" s="218"/>
      <c r="C35" s="224"/>
      <c r="D35" s="89" t="s">
        <v>621</v>
      </c>
      <c r="E35" s="33" t="s">
        <v>148</v>
      </c>
      <c r="F35" s="33" t="s">
        <v>371</v>
      </c>
      <c r="G35" s="61"/>
      <c r="I35" s="31"/>
      <c r="J35" s="221"/>
    </row>
    <row r="36" spans="2:10" s="55" customFormat="1" ht="24">
      <c r="B36" s="218"/>
      <c r="C36" s="224"/>
      <c r="D36" s="89" t="s">
        <v>622</v>
      </c>
      <c r="E36" s="33" t="s">
        <v>149</v>
      </c>
      <c r="F36" s="33" t="s">
        <v>372</v>
      </c>
      <c r="G36" s="61"/>
      <c r="I36" s="31"/>
      <c r="J36" s="221"/>
    </row>
    <row r="37" spans="2:10" s="55" customFormat="1" ht="24">
      <c r="B37" s="218"/>
      <c r="C37" s="224"/>
      <c r="D37" s="89" t="s">
        <v>623</v>
      </c>
      <c r="E37" s="33" t="s">
        <v>150</v>
      </c>
      <c r="F37" s="33" t="s">
        <v>373</v>
      </c>
      <c r="G37" s="61"/>
      <c r="I37" s="31"/>
      <c r="J37" s="221"/>
    </row>
    <row r="38" spans="2:10" s="55" customFormat="1" ht="48">
      <c r="B38" s="218"/>
      <c r="C38" s="224"/>
      <c r="D38" s="89" t="s">
        <v>624</v>
      </c>
      <c r="E38" s="33" t="s">
        <v>32</v>
      </c>
      <c r="F38" s="33" t="s">
        <v>374</v>
      </c>
      <c r="G38" s="61"/>
      <c r="I38" s="31"/>
      <c r="J38" s="221"/>
    </row>
    <row r="39" spans="2:10" s="55" customFormat="1" ht="36">
      <c r="B39" s="218"/>
      <c r="C39" s="224"/>
      <c r="D39" s="89" t="s">
        <v>625</v>
      </c>
      <c r="E39" s="33" t="s">
        <v>151</v>
      </c>
      <c r="F39" s="33" t="s">
        <v>375</v>
      </c>
      <c r="G39" s="61"/>
      <c r="I39" s="31"/>
      <c r="J39" s="221"/>
    </row>
    <row r="40" spans="2:10" s="55" customFormat="1" ht="24">
      <c r="B40" s="218"/>
      <c r="C40" s="224"/>
      <c r="D40" s="89" t="s">
        <v>626</v>
      </c>
      <c r="E40" s="33" t="s">
        <v>152</v>
      </c>
      <c r="F40" s="33" t="s">
        <v>376</v>
      </c>
      <c r="I40" s="31"/>
      <c r="J40" s="221"/>
    </row>
    <row r="41" spans="2:10" s="55" customFormat="1" ht="36">
      <c r="B41" s="219"/>
      <c r="C41" s="225"/>
      <c r="D41" s="89" t="s">
        <v>627</v>
      </c>
      <c r="E41" s="33" t="s">
        <v>559</v>
      </c>
      <c r="F41" s="33" t="s">
        <v>377</v>
      </c>
      <c r="I41" s="31"/>
      <c r="J41" s="221"/>
    </row>
    <row r="42" spans="2:10" s="55" customFormat="1" ht="12">
      <c r="B42" s="92" t="s">
        <v>656</v>
      </c>
      <c r="C42" s="150"/>
      <c r="D42" s="82"/>
      <c r="E42" s="82"/>
      <c r="F42" s="82"/>
      <c r="G42" s="60"/>
      <c r="H42" s="59"/>
      <c r="I42" s="58"/>
      <c r="J42" s="51"/>
    </row>
    <row r="43" spans="2:10" s="55" customFormat="1" ht="52.5" customHeight="1">
      <c r="B43" s="217" t="s">
        <v>97</v>
      </c>
      <c r="C43" s="217" t="s">
        <v>50</v>
      </c>
      <c r="D43" s="89" t="s">
        <v>227</v>
      </c>
      <c r="E43" s="33" t="s">
        <v>33</v>
      </c>
      <c r="F43" s="33" t="s">
        <v>378</v>
      </c>
      <c r="G43" s="61"/>
      <c r="I43" s="31"/>
      <c r="J43" s="221"/>
    </row>
    <row r="44" spans="2:10" s="55" customFormat="1" ht="24">
      <c r="B44" s="218"/>
      <c r="C44" s="218"/>
      <c r="D44" s="89" t="s">
        <v>228</v>
      </c>
      <c r="E44" s="33" t="s">
        <v>560</v>
      </c>
      <c r="F44" s="33" t="s">
        <v>379</v>
      </c>
      <c r="G44" s="61"/>
      <c r="I44" s="31"/>
      <c r="J44" s="221"/>
    </row>
    <row r="45" spans="2:10" s="55" customFormat="1" ht="48">
      <c r="B45" s="218"/>
      <c r="C45" s="218"/>
      <c r="D45" s="89" t="s">
        <v>225</v>
      </c>
      <c r="E45" s="33" t="s">
        <v>561</v>
      </c>
      <c r="F45" s="33" t="s">
        <v>380</v>
      </c>
      <c r="G45" s="61"/>
      <c r="I45" s="31"/>
      <c r="J45" s="221"/>
    </row>
    <row r="46" spans="2:10" s="55" customFormat="1" ht="36">
      <c r="B46" s="218"/>
      <c r="C46" s="218"/>
      <c r="D46" s="89" t="s">
        <v>628</v>
      </c>
      <c r="E46" s="34" t="s">
        <v>562</v>
      </c>
      <c r="F46" s="34" t="s">
        <v>381</v>
      </c>
      <c r="G46" s="61"/>
      <c r="I46" s="31"/>
      <c r="J46" s="221"/>
    </row>
    <row r="47" spans="2:10" s="55" customFormat="1" ht="12">
      <c r="B47" s="92" t="s">
        <v>51</v>
      </c>
      <c r="C47" s="150"/>
      <c r="D47" s="82"/>
      <c r="E47" s="82"/>
      <c r="F47" s="82"/>
      <c r="G47" s="60"/>
      <c r="H47" s="59"/>
      <c r="I47" s="58"/>
      <c r="J47" s="51"/>
    </row>
    <row r="48" spans="2:10" s="55" customFormat="1" ht="77.25" customHeight="1">
      <c r="B48" s="217" t="s">
        <v>98</v>
      </c>
      <c r="C48" s="223" t="s">
        <v>462</v>
      </c>
      <c r="D48" s="89" t="s">
        <v>631</v>
      </c>
      <c r="E48" s="33" t="s">
        <v>34</v>
      </c>
      <c r="F48" s="33" t="s">
        <v>382</v>
      </c>
      <c r="G48" s="61"/>
      <c r="I48" s="31"/>
      <c r="J48" s="221"/>
    </row>
    <row r="49" spans="2:10" s="55" customFormat="1" ht="36">
      <c r="B49" s="218"/>
      <c r="C49" s="224"/>
      <c r="D49" s="89" t="s">
        <v>632</v>
      </c>
      <c r="E49" s="33" t="s">
        <v>191</v>
      </c>
      <c r="F49" s="52" t="s">
        <v>218</v>
      </c>
      <c r="G49" s="61"/>
      <c r="I49" s="31"/>
      <c r="J49" s="221"/>
    </row>
    <row r="50" spans="2:10" s="55" customFormat="1" ht="48">
      <c r="B50" s="218"/>
      <c r="C50" s="225"/>
      <c r="D50" s="89" t="s">
        <v>633</v>
      </c>
      <c r="E50" s="33" t="s">
        <v>192</v>
      </c>
      <c r="F50" s="33" t="s">
        <v>383</v>
      </c>
      <c r="G50" s="61"/>
      <c r="I50" s="31"/>
      <c r="J50" s="221"/>
    </row>
    <row r="51" spans="2:10" s="55" customFormat="1" ht="12">
      <c r="B51" s="92" t="s">
        <v>563</v>
      </c>
      <c r="C51" s="150"/>
      <c r="D51" s="82"/>
      <c r="E51" s="82"/>
      <c r="F51" s="82"/>
      <c r="G51" s="60"/>
      <c r="H51" s="59"/>
      <c r="I51" s="58"/>
      <c r="J51" s="51"/>
    </row>
    <row r="52" spans="2:10" s="55" customFormat="1" ht="48">
      <c r="B52" s="217" t="s">
        <v>99</v>
      </c>
      <c r="C52" s="217" t="s">
        <v>642</v>
      </c>
      <c r="D52" s="89" t="s">
        <v>564</v>
      </c>
      <c r="E52" s="33" t="s">
        <v>565</v>
      </c>
      <c r="F52" s="33" t="s">
        <v>197</v>
      </c>
      <c r="G52" s="61"/>
      <c r="I52" s="31"/>
      <c r="J52" s="221"/>
    </row>
    <row r="53" spans="2:10" s="55" customFormat="1" ht="72">
      <c r="B53" s="218"/>
      <c r="C53" s="218"/>
      <c r="D53" s="89" t="s">
        <v>566</v>
      </c>
      <c r="E53" s="33" t="s">
        <v>274</v>
      </c>
      <c r="F53" s="33" t="s">
        <v>384</v>
      </c>
      <c r="G53" s="61"/>
      <c r="I53" s="31"/>
      <c r="J53" s="221"/>
    </row>
    <row r="54" spans="2:10" s="55" customFormat="1" ht="60">
      <c r="B54" s="218"/>
      <c r="C54" s="218"/>
      <c r="D54" s="89" t="s">
        <v>567</v>
      </c>
      <c r="E54" s="33" t="s">
        <v>275</v>
      </c>
      <c r="F54" s="52" t="s">
        <v>217</v>
      </c>
      <c r="G54" s="61"/>
      <c r="I54" s="31"/>
      <c r="J54" s="221"/>
    </row>
    <row r="55" spans="2:10" s="55" customFormat="1" ht="48">
      <c r="B55" s="218"/>
      <c r="C55" s="218"/>
      <c r="D55" s="89" t="s">
        <v>568</v>
      </c>
      <c r="E55" s="33" t="s">
        <v>276</v>
      </c>
      <c r="F55" s="33" t="s">
        <v>385</v>
      </c>
      <c r="G55" s="61"/>
      <c r="I55" s="31"/>
      <c r="J55" s="221"/>
    </row>
    <row r="56" spans="2:10" s="55" customFormat="1" ht="60">
      <c r="B56" s="218"/>
      <c r="C56" s="218"/>
      <c r="D56" s="89" t="s">
        <v>569</v>
      </c>
      <c r="E56" s="33" t="s">
        <v>174</v>
      </c>
      <c r="F56" s="33" t="s">
        <v>386</v>
      </c>
      <c r="G56" s="61"/>
      <c r="I56" s="31"/>
      <c r="J56" s="221"/>
    </row>
    <row r="57" spans="2:10" s="55" customFormat="1" ht="24">
      <c r="B57" s="218"/>
      <c r="C57" s="218"/>
      <c r="D57" s="89" t="s">
        <v>570</v>
      </c>
      <c r="E57" s="33" t="s">
        <v>573</v>
      </c>
      <c r="F57" s="52" t="s">
        <v>216</v>
      </c>
      <c r="G57" s="61"/>
      <c r="I57" s="31"/>
      <c r="J57" s="221"/>
    </row>
    <row r="58" spans="2:10" s="55" customFormat="1" ht="84">
      <c r="B58" s="218"/>
      <c r="C58" s="218"/>
      <c r="D58" s="89" t="s">
        <v>571</v>
      </c>
      <c r="E58" s="33" t="s">
        <v>175</v>
      </c>
      <c r="F58" s="163"/>
      <c r="G58" s="61"/>
      <c r="I58" s="31"/>
      <c r="J58" s="221"/>
    </row>
    <row r="59" spans="2:10" s="55" customFormat="1" ht="36">
      <c r="B59" s="218"/>
      <c r="C59" s="218"/>
      <c r="D59" s="89" t="s">
        <v>572</v>
      </c>
      <c r="E59" s="33" t="s">
        <v>176</v>
      </c>
      <c r="F59" s="52" t="s">
        <v>215</v>
      </c>
      <c r="G59" s="61"/>
      <c r="I59" s="31"/>
      <c r="J59" s="221"/>
    </row>
    <row r="60" spans="2:10" s="55" customFormat="1" ht="12">
      <c r="B60" s="92" t="s">
        <v>577</v>
      </c>
      <c r="C60" s="150"/>
      <c r="D60" s="82"/>
      <c r="E60" s="82"/>
      <c r="F60" s="82"/>
      <c r="G60" s="60"/>
      <c r="H60" s="59"/>
      <c r="I60" s="58"/>
      <c r="J60" s="51"/>
    </row>
    <row r="61" spans="2:10" s="55" customFormat="1" ht="36">
      <c r="B61" s="217" t="s">
        <v>100</v>
      </c>
      <c r="C61" s="217" t="s">
        <v>198</v>
      </c>
      <c r="D61" s="89" t="s">
        <v>578</v>
      </c>
      <c r="E61" s="33" t="s">
        <v>177</v>
      </c>
      <c r="F61" s="33" t="s">
        <v>387</v>
      </c>
      <c r="G61" s="61"/>
      <c r="I61" s="31"/>
      <c r="J61" s="221"/>
    </row>
    <row r="62" spans="2:10" s="55" customFormat="1" ht="15" customHeight="1">
      <c r="B62" s="218"/>
      <c r="C62" s="218"/>
      <c r="D62" s="89" t="s">
        <v>579</v>
      </c>
      <c r="E62" s="33" t="s">
        <v>574</v>
      </c>
      <c r="F62" s="33" t="s">
        <v>388</v>
      </c>
      <c r="G62" s="61"/>
      <c r="I62" s="31"/>
      <c r="J62" s="221"/>
    </row>
    <row r="63" spans="2:10" s="55" customFormat="1" ht="36">
      <c r="B63" s="218"/>
      <c r="C63" s="218"/>
      <c r="D63" s="89" t="s">
        <v>580</v>
      </c>
      <c r="E63" s="33" t="s">
        <v>576</v>
      </c>
      <c r="F63" s="33" t="s">
        <v>389</v>
      </c>
      <c r="G63" s="61"/>
      <c r="I63" s="31"/>
      <c r="J63" s="221"/>
    </row>
    <row r="64" spans="2:10" s="55" customFormat="1" ht="15" customHeight="1">
      <c r="B64" s="219"/>
      <c r="C64" s="219"/>
      <c r="D64" s="89" t="s">
        <v>581</v>
      </c>
      <c r="E64" s="33" t="s">
        <v>575</v>
      </c>
      <c r="F64" s="33" t="s">
        <v>199</v>
      </c>
      <c r="G64" s="61"/>
      <c r="I64" s="31"/>
      <c r="J64" s="222"/>
    </row>
  </sheetData>
  <sheetProtection/>
  <mergeCells count="26">
    <mergeCell ref="B2:D2"/>
    <mergeCell ref="B23:B26"/>
    <mergeCell ref="B8:B9"/>
    <mergeCell ref="B17:B21"/>
    <mergeCell ref="C17:C21"/>
    <mergeCell ref="C23:C26"/>
    <mergeCell ref="J61:J64"/>
    <mergeCell ref="J17:J21"/>
    <mergeCell ref="B11:B15"/>
    <mergeCell ref="B28:B41"/>
    <mergeCell ref="C52:C59"/>
    <mergeCell ref="C28:C41"/>
    <mergeCell ref="B61:B64"/>
    <mergeCell ref="C43:C46"/>
    <mergeCell ref="C48:C50"/>
    <mergeCell ref="B52:B59"/>
    <mergeCell ref="B43:B46"/>
    <mergeCell ref="B48:B50"/>
    <mergeCell ref="C61:C64"/>
    <mergeCell ref="J8:J9"/>
    <mergeCell ref="J23:J26"/>
    <mergeCell ref="J52:J59"/>
    <mergeCell ref="J28:J41"/>
    <mergeCell ref="J43:J46"/>
    <mergeCell ref="J48:J50"/>
    <mergeCell ref="J11:J15"/>
  </mergeCells>
  <dataValidations count="3">
    <dataValidation type="list" allowBlank="1" showInputMessage="1" showErrorMessage="1" sqref="J23:J26 J28:J31 J43:J46 J48:J50 J52:J59 J61:J64 J17:J21 J11:J15 J8:J9">
      <formula1>"Molto soddisfacente,Soddisfacente,Poco Soddisfacente,Non Soddisfacente"</formula1>
    </dataValidation>
    <dataValidation type="list" allowBlank="1" showInputMessage="1" showErrorMessage="1" sqref="G8:G9 G11:G15 G17:G21 G23:G26 G28:G41 G43:G46 G48:G50 G52:G59 G61:G64">
      <formula1>"Positivo,Carente,Negativo,Not Applicable"</formula1>
    </dataValidation>
    <dataValidation allowBlank="1" showInputMessage="1" showErrorMessage="1" sqref="G16 G22 G27 G42 G47 G51 G60"/>
  </dataValidations>
  <hyperlinks>
    <hyperlink ref="B2:D2" location="Index!A1" display="Indice / Index"/>
  </hyperlinks>
  <printOptions/>
  <pageMargins left="0.7086614173228347" right="0.7086614173228347" top="0.2755905511811024" bottom="0.7480314960629921" header="0.1968503937007874" footer="0.31496062992125984"/>
  <pageSetup fitToHeight="2" fitToWidth="1" horizontalDpi="600" verticalDpi="600" orientation="portrait" paperSize="8" scale="5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65"/>
  <sheetViews>
    <sheetView showGridLines="0" zoomScalePageLayoutView="0" workbookViewId="0" topLeftCell="A1">
      <selection activeCell="J44" sqref="B4:J56"/>
    </sheetView>
  </sheetViews>
  <sheetFormatPr defaultColWidth="0" defaultRowHeight="15"/>
  <cols>
    <col min="1" max="1" width="1.7109375" style="23" bestFit="1" customWidth="1"/>
    <col min="2" max="3" width="14.7109375" style="36" customWidth="1"/>
    <col min="4" max="4" width="5.28125" style="37" customWidth="1"/>
    <col min="5" max="5" width="2.00390625" style="37" customWidth="1"/>
    <col min="6" max="7" width="67.7109375" style="38" customWidth="1"/>
    <col min="8" max="8" width="21.00390625" style="22" customWidth="1"/>
    <col min="9" max="9" width="19.140625" style="21" customWidth="1"/>
    <col min="10" max="10" width="16.57421875" style="21" customWidth="1"/>
    <col min="11" max="11" width="9.00390625" style="23" customWidth="1"/>
    <col min="12" max="12" width="2.28125" style="23" hidden="1" customWidth="1"/>
    <col min="13" max="13" width="25.140625" style="23" hidden="1" customWidth="1"/>
    <col min="14" max="16384" width="9.140625" style="23" hidden="1" customWidth="1"/>
  </cols>
  <sheetData>
    <row r="1" spans="1:11" ht="12.75" thickBot="1">
      <c r="A1" s="23" t="s">
        <v>112</v>
      </c>
      <c r="K1" s="39"/>
    </row>
    <row r="2" spans="1:11" ht="12.75" thickBot="1">
      <c r="A2" s="23" t="s">
        <v>112</v>
      </c>
      <c r="B2" s="40" t="s">
        <v>94</v>
      </c>
      <c r="C2" s="153"/>
      <c r="D2" s="41"/>
      <c r="E2" s="41"/>
      <c r="K2" s="39"/>
    </row>
    <row r="3" ht="12">
      <c r="K3" s="39"/>
    </row>
    <row r="4" spans="2:11" s="27" customFormat="1" ht="12">
      <c r="B4" s="24" t="s">
        <v>441</v>
      </c>
      <c r="C4" s="24"/>
      <c r="D4" s="42"/>
      <c r="E4" s="42"/>
      <c r="F4" s="43"/>
      <c r="G4" s="43"/>
      <c r="H4" s="26"/>
      <c r="I4" s="25"/>
      <c r="J4" s="25"/>
      <c r="K4" s="39"/>
    </row>
    <row r="5" spans="2:10" s="27" customFormat="1" ht="2.25" customHeight="1">
      <c r="B5" s="36"/>
      <c r="C5" s="36"/>
      <c r="D5" s="37"/>
      <c r="E5" s="37"/>
      <c r="F5" s="20"/>
      <c r="G5" s="20"/>
      <c r="H5" s="44"/>
      <c r="I5" s="44"/>
      <c r="J5" s="44"/>
    </row>
    <row r="6" spans="2:10" s="30" customFormat="1" ht="25.5" customHeight="1">
      <c r="B6" s="56" t="s">
        <v>229</v>
      </c>
      <c r="C6" s="154"/>
      <c r="D6" s="210" t="s">
        <v>230</v>
      </c>
      <c r="E6" s="211"/>
      <c r="F6" s="211"/>
      <c r="G6" s="169" t="s">
        <v>237</v>
      </c>
      <c r="H6" s="29" t="s">
        <v>231</v>
      </c>
      <c r="I6" s="29" t="s">
        <v>582</v>
      </c>
      <c r="J6" s="29" t="s">
        <v>232</v>
      </c>
    </row>
    <row r="7" spans="2:10" s="27" customFormat="1" ht="12">
      <c r="B7" s="92" t="s">
        <v>233</v>
      </c>
      <c r="C7" s="150"/>
      <c r="D7" s="47"/>
      <c r="E7" s="47"/>
      <c r="F7" s="60"/>
      <c r="G7" s="170"/>
      <c r="H7" s="171"/>
      <c r="I7" s="172"/>
      <c r="J7" s="172"/>
    </row>
    <row r="8" spans="2:10" s="27" customFormat="1" ht="12" customHeight="1">
      <c r="B8" s="217" t="s">
        <v>321</v>
      </c>
      <c r="C8" s="217" t="s">
        <v>200</v>
      </c>
      <c r="D8" s="45" t="s">
        <v>598</v>
      </c>
      <c r="E8" s="199" t="s">
        <v>317</v>
      </c>
      <c r="F8" s="199"/>
      <c r="G8" s="173" t="s">
        <v>658</v>
      </c>
      <c r="H8" s="158"/>
      <c r="I8" s="174"/>
      <c r="J8" s="198"/>
    </row>
    <row r="9" spans="2:10" s="27" customFormat="1" ht="48">
      <c r="B9" s="218"/>
      <c r="C9" s="218"/>
      <c r="D9" s="45" t="s">
        <v>599</v>
      </c>
      <c r="E9" s="199" t="s">
        <v>313</v>
      </c>
      <c r="F9" s="199"/>
      <c r="G9" s="175" t="s">
        <v>657</v>
      </c>
      <c r="H9" s="175"/>
      <c r="I9" s="174"/>
      <c r="J9" s="198"/>
    </row>
    <row r="10" spans="2:10" s="27" customFormat="1" ht="24">
      <c r="B10" s="218"/>
      <c r="C10" s="218"/>
      <c r="D10" s="45" t="s">
        <v>600</v>
      </c>
      <c r="E10" s="205" t="s">
        <v>314</v>
      </c>
      <c r="F10" s="205"/>
      <c r="G10" s="175" t="s">
        <v>659</v>
      </c>
      <c r="H10" s="175"/>
      <c r="I10" s="174"/>
      <c r="J10" s="198"/>
    </row>
    <row r="11" spans="2:10" s="27" customFormat="1" ht="36" customHeight="1">
      <c r="B11" s="218"/>
      <c r="C11" s="218"/>
      <c r="D11" s="45" t="s">
        <v>601</v>
      </c>
      <c r="E11" s="205" t="s">
        <v>315</v>
      </c>
      <c r="F11" s="205"/>
      <c r="G11" s="181" t="s">
        <v>39</v>
      </c>
      <c r="H11" s="191"/>
      <c r="I11" s="174"/>
      <c r="J11" s="198"/>
    </row>
    <row r="12" spans="2:10" s="27" customFormat="1" ht="24" customHeight="1">
      <c r="B12" s="218"/>
      <c r="C12" s="218"/>
      <c r="D12" s="45" t="s">
        <v>193</v>
      </c>
      <c r="E12" s="70"/>
      <c r="F12" s="164" t="s">
        <v>265</v>
      </c>
      <c r="G12" s="176" t="s">
        <v>660</v>
      </c>
      <c r="H12" s="158"/>
      <c r="I12" s="174"/>
      <c r="J12" s="198"/>
    </row>
    <row r="13" spans="2:10" s="27" customFormat="1" ht="24" customHeight="1">
      <c r="B13" s="218"/>
      <c r="C13" s="218"/>
      <c r="D13" s="45" t="s">
        <v>602</v>
      </c>
      <c r="E13" s="232" t="s">
        <v>316</v>
      </c>
      <c r="F13" s="232"/>
      <c r="G13" s="176" t="s">
        <v>187</v>
      </c>
      <c r="H13" s="158"/>
      <c r="I13" s="174"/>
      <c r="J13" s="198"/>
    </row>
    <row r="14" spans="2:10" s="27" customFormat="1" ht="12">
      <c r="B14" s="92" t="s">
        <v>234</v>
      </c>
      <c r="C14" s="150"/>
      <c r="D14" s="47"/>
      <c r="E14" s="47"/>
      <c r="F14" s="60"/>
      <c r="G14" s="170"/>
      <c r="H14" s="171"/>
      <c r="I14" s="172"/>
      <c r="J14" s="172"/>
    </row>
    <row r="15" spans="2:10" s="27" customFormat="1" ht="12">
      <c r="B15" s="233" t="s">
        <v>81</v>
      </c>
      <c r="C15" s="207" t="s">
        <v>277</v>
      </c>
      <c r="D15" s="71" t="s">
        <v>606</v>
      </c>
      <c r="E15" s="206" t="s">
        <v>179</v>
      </c>
      <c r="F15" s="206"/>
      <c r="G15" s="177" t="s">
        <v>188</v>
      </c>
      <c r="H15" s="178"/>
      <c r="I15" s="178"/>
      <c r="J15" s="198"/>
    </row>
    <row r="16" spans="2:10" s="27" customFormat="1" ht="39" customHeight="1">
      <c r="B16" s="234"/>
      <c r="C16" s="208"/>
      <c r="D16" s="71" t="s">
        <v>607</v>
      </c>
      <c r="E16" s="206" t="s">
        <v>180</v>
      </c>
      <c r="F16" s="206"/>
      <c r="G16" s="177" t="s">
        <v>189</v>
      </c>
      <c r="H16" s="178"/>
      <c r="I16" s="178"/>
      <c r="J16" s="198"/>
    </row>
    <row r="17" spans="2:10" s="27" customFormat="1" ht="15" customHeight="1">
      <c r="B17" s="234"/>
      <c r="C17" s="208"/>
      <c r="D17" s="71" t="s">
        <v>608</v>
      </c>
      <c r="E17" s="206" t="s">
        <v>635</v>
      </c>
      <c r="F17" s="206"/>
      <c r="G17" s="177" t="s">
        <v>238</v>
      </c>
      <c r="H17" s="178"/>
      <c r="I17" s="178"/>
      <c r="J17" s="198"/>
    </row>
    <row r="18" spans="2:10" s="27" customFormat="1" ht="15" customHeight="1">
      <c r="B18" s="234"/>
      <c r="C18" s="208"/>
      <c r="D18" s="71" t="s">
        <v>609</v>
      </c>
      <c r="E18" s="206" t="s">
        <v>636</v>
      </c>
      <c r="F18" s="206"/>
      <c r="G18" s="177" t="s">
        <v>47</v>
      </c>
      <c r="H18" s="178"/>
      <c r="I18" s="178"/>
      <c r="J18" s="198"/>
    </row>
    <row r="19" spans="2:10" s="27" customFormat="1" ht="23.25" customHeight="1">
      <c r="B19" s="234"/>
      <c r="C19" s="208"/>
      <c r="D19" s="71" t="s">
        <v>610</v>
      </c>
      <c r="E19" s="206" t="s">
        <v>637</v>
      </c>
      <c r="F19" s="206"/>
      <c r="G19" s="177" t="s">
        <v>239</v>
      </c>
      <c r="H19" s="178"/>
      <c r="I19" s="178"/>
      <c r="J19" s="198"/>
    </row>
    <row r="20" spans="2:10" s="27" customFormat="1" ht="15" customHeight="1">
      <c r="B20" s="235"/>
      <c r="C20" s="209"/>
      <c r="D20" s="71" t="s">
        <v>116</v>
      </c>
      <c r="E20" s="206" t="s">
        <v>634</v>
      </c>
      <c r="F20" s="206"/>
      <c r="G20" s="177" t="s">
        <v>35</v>
      </c>
      <c r="H20" s="178"/>
      <c r="I20" s="178"/>
      <c r="J20" s="198"/>
    </row>
    <row r="21" spans="2:10" s="27" customFormat="1" ht="12">
      <c r="B21" s="92" t="s">
        <v>234</v>
      </c>
      <c r="C21" s="150"/>
      <c r="D21" s="47"/>
      <c r="E21" s="47"/>
      <c r="F21" s="60"/>
      <c r="G21" s="170"/>
      <c r="H21" s="171"/>
      <c r="I21" s="172"/>
      <c r="J21" s="172"/>
    </row>
    <row r="22" spans="2:10" s="27" customFormat="1" ht="15" customHeight="1">
      <c r="B22" s="217" t="s">
        <v>583</v>
      </c>
      <c r="C22" s="217" t="s">
        <v>36</v>
      </c>
      <c r="D22" s="45" t="s">
        <v>611</v>
      </c>
      <c r="E22" s="200" t="s">
        <v>584</v>
      </c>
      <c r="F22" s="200"/>
      <c r="G22" s="179" t="s">
        <v>40</v>
      </c>
      <c r="H22" s="158"/>
      <c r="I22" s="174"/>
      <c r="J22" s="198"/>
    </row>
    <row r="23" spans="2:10" s="27" customFormat="1" ht="15" customHeight="1">
      <c r="B23" s="218"/>
      <c r="C23" s="218"/>
      <c r="D23" s="45" t="s">
        <v>612</v>
      </c>
      <c r="E23" s="200" t="s">
        <v>585</v>
      </c>
      <c r="F23" s="200"/>
      <c r="G23" s="179" t="s">
        <v>41</v>
      </c>
      <c r="H23" s="158"/>
      <c r="I23" s="174"/>
      <c r="J23" s="198"/>
    </row>
    <row r="24" spans="2:10" s="27" customFormat="1" ht="24">
      <c r="B24" s="218"/>
      <c r="C24" s="218"/>
      <c r="D24" s="45" t="s">
        <v>613</v>
      </c>
      <c r="E24" s="200" t="s">
        <v>586</v>
      </c>
      <c r="F24" s="200"/>
      <c r="G24" s="179" t="s">
        <v>43</v>
      </c>
      <c r="H24" s="158"/>
      <c r="I24" s="174"/>
      <c r="J24" s="198"/>
    </row>
    <row r="25" spans="2:10" s="27" customFormat="1" ht="11.25" customHeight="1">
      <c r="B25" s="218"/>
      <c r="C25" s="218"/>
      <c r="D25" s="45" t="s">
        <v>318</v>
      </c>
      <c r="E25" s="68" t="s">
        <v>587</v>
      </c>
      <c r="F25" s="165" t="s">
        <v>588</v>
      </c>
      <c r="G25" s="179" t="s">
        <v>44</v>
      </c>
      <c r="H25" s="158"/>
      <c r="I25" s="174"/>
      <c r="J25" s="198"/>
    </row>
    <row r="26" spans="2:10" s="27" customFormat="1" ht="12">
      <c r="B26" s="218"/>
      <c r="C26" s="218"/>
      <c r="D26" s="45" t="s">
        <v>319</v>
      </c>
      <c r="E26" s="68" t="s">
        <v>587</v>
      </c>
      <c r="F26" s="165" t="s">
        <v>589</v>
      </c>
      <c r="G26" s="179" t="s">
        <v>45</v>
      </c>
      <c r="H26" s="158"/>
      <c r="I26" s="174"/>
      <c r="J26" s="198"/>
    </row>
    <row r="27" spans="2:10" s="27" customFormat="1" ht="11.25" customHeight="1">
      <c r="B27" s="218"/>
      <c r="C27" s="218"/>
      <c r="D27" s="45" t="s">
        <v>320</v>
      </c>
      <c r="E27" s="68" t="s">
        <v>587</v>
      </c>
      <c r="F27" s="165" t="s">
        <v>590</v>
      </c>
      <c r="G27" s="179" t="s">
        <v>46</v>
      </c>
      <c r="H27" s="158"/>
      <c r="I27" s="174"/>
      <c r="J27" s="198"/>
    </row>
    <row r="28" spans="2:10" s="27" customFormat="1" ht="12">
      <c r="B28" s="92" t="s">
        <v>235</v>
      </c>
      <c r="C28" s="150"/>
      <c r="D28" s="47"/>
      <c r="E28" s="47"/>
      <c r="F28" s="60"/>
      <c r="G28" s="170"/>
      <c r="H28" s="171"/>
      <c r="I28" s="172"/>
      <c r="J28" s="172"/>
    </row>
    <row r="29" spans="2:10" s="27" customFormat="1" ht="26.25" customHeight="1">
      <c r="B29" s="217" t="s">
        <v>591</v>
      </c>
      <c r="C29" s="223" t="s">
        <v>37</v>
      </c>
      <c r="D29" s="45" t="s">
        <v>101</v>
      </c>
      <c r="E29" s="228" t="s">
        <v>592</v>
      </c>
      <c r="F29" s="228"/>
      <c r="G29" s="180" t="s">
        <v>346</v>
      </c>
      <c r="H29" s="158"/>
      <c r="I29" s="174"/>
      <c r="J29" s="198"/>
    </row>
    <row r="30" spans="2:10" s="27" customFormat="1" ht="39" customHeight="1">
      <c r="B30" s="218"/>
      <c r="C30" s="224"/>
      <c r="D30" s="45" t="s">
        <v>102</v>
      </c>
      <c r="E30" s="228" t="s">
        <v>593</v>
      </c>
      <c r="F30" s="228"/>
      <c r="G30" s="180" t="s">
        <v>347</v>
      </c>
      <c r="H30" s="158"/>
      <c r="I30" s="174"/>
      <c r="J30" s="198"/>
    </row>
    <row r="31" spans="2:10" s="27" customFormat="1" ht="24.75" customHeight="1">
      <c r="B31" s="218"/>
      <c r="C31" s="224"/>
      <c r="D31" s="45" t="s">
        <v>103</v>
      </c>
      <c r="E31" s="228" t="s">
        <v>594</v>
      </c>
      <c r="F31" s="228"/>
      <c r="G31" s="180" t="s">
        <v>348</v>
      </c>
      <c r="H31" s="158"/>
      <c r="I31" s="174"/>
      <c r="J31" s="198"/>
    </row>
    <row r="32" spans="2:10" s="27" customFormat="1" ht="12">
      <c r="B32" s="218"/>
      <c r="C32" s="224"/>
      <c r="D32" s="45" t="s">
        <v>595</v>
      </c>
      <c r="E32" s="46" t="s">
        <v>587</v>
      </c>
      <c r="F32" s="159" t="s">
        <v>10</v>
      </c>
      <c r="G32" s="179" t="s">
        <v>437</v>
      </c>
      <c r="H32" s="158"/>
      <c r="I32" s="174"/>
      <c r="J32" s="198"/>
    </row>
    <row r="33" spans="2:10" s="27" customFormat="1" ht="12">
      <c r="B33" s="218"/>
      <c r="C33" s="224"/>
      <c r="D33" s="45" t="s">
        <v>596</v>
      </c>
      <c r="E33" s="46" t="s">
        <v>587</v>
      </c>
      <c r="F33" s="159" t="s">
        <v>11</v>
      </c>
      <c r="G33" s="179" t="s">
        <v>438</v>
      </c>
      <c r="H33" s="158"/>
      <c r="I33" s="174"/>
      <c r="J33" s="198"/>
    </row>
    <row r="34" spans="2:10" s="27" customFormat="1" ht="12">
      <c r="B34" s="218"/>
      <c r="C34" s="224"/>
      <c r="D34" s="45" t="s">
        <v>597</v>
      </c>
      <c r="E34" s="48" t="s">
        <v>587</v>
      </c>
      <c r="F34" s="159" t="s">
        <v>12</v>
      </c>
      <c r="G34" s="179" t="s">
        <v>439</v>
      </c>
      <c r="H34" s="158"/>
      <c r="I34" s="174"/>
      <c r="J34" s="198"/>
    </row>
    <row r="35" spans="2:10" s="27" customFormat="1" ht="12">
      <c r="B35" s="218"/>
      <c r="C35" s="224"/>
      <c r="D35" s="45" t="s">
        <v>104</v>
      </c>
      <c r="E35" s="196" t="s">
        <v>13</v>
      </c>
      <c r="F35" s="196"/>
      <c r="G35" s="180" t="s">
        <v>240</v>
      </c>
      <c r="H35" s="158"/>
      <c r="I35" s="174"/>
      <c r="J35" s="198"/>
    </row>
    <row r="36" spans="2:10" s="27" customFormat="1" ht="24">
      <c r="B36" s="218"/>
      <c r="C36" s="224"/>
      <c r="D36" s="45" t="s">
        <v>194</v>
      </c>
      <c r="E36" s="46" t="s">
        <v>587</v>
      </c>
      <c r="F36" s="159" t="s">
        <v>14</v>
      </c>
      <c r="G36" s="180" t="s">
        <v>241</v>
      </c>
      <c r="H36" s="158"/>
      <c r="I36" s="174"/>
      <c r="J36" s="198"/>
    </row>
    <row r="37" spans="2:10" s="27" customFormat="1" ht="24">
      <c r="B37" s="218"/>
      <c r="C37" s="224"/>
      <c r="D37" s="45" t="s">
        <v>195</v>
      </c>
      <c r="E37" s="46" t="s">
        <v>587</v>
      </c>
      <c r="F37" s="159" t="s">
        <v>15</v>
      </c>
      <c r="G37" s="180" t="s">
        <v>242</v>
      </c>
      <c r="H37" s="158"/>
      <c r="I37" s="174"/>
      <c r="J37" s="198"/>
    </row>
    <row r="38" spans="2:10" s="27" customFormat="1" ht="28.5" customHeight="1">
      <c r="B38" s="218"/>
      <c r="C38" s="224"/>
      <c r="D38" s="45" t="s">
        <v>196</v>
      </c>
      <c r="E38" s="46" t="s">
        <v>587</v>
      </c>
      <c r="F38" s="159" t="s">
        <v>16</v>
      </c>
      <c r="G38" s="180" t="s">
        <v>243</v>
      </c>
      <c r="H38" s="158"/>
      <c r="I38" s="174"/>
      <c r="J38" s="198"/>
    </row>
    <row r="39" spans="2:10" s="27" customFormat="1" ht="36">
      <c r="B39" s="218"/>
      <c r="C39" s="224"/>
      <c r="D39" s="45" t="s">
        <v>117</v>
      </c>
      <c r="E39" s="48" t="s">
        <v>587</v>
      </c>
      <c r="F39" s="159" t="s">
        <v>295</v>
      </c>
      <c r="G39" s="180" t="s">
        <v>271</v>
      </c>
      <c r="H39" s="158"/>
      <c r="I39" s="174"/>
      <c r="J39" s="198"/>
    </row>
    <row r="40" spans="2:10" s="27" customFormat="1" ht="24.75" customHeight="1">
      <c r="B40" s="218"/>
      <c r="C40" s="224"/>
      <c r="D40" s="45" t="s">
        <v>105</v>
      </c>
      <c r="E40" s="197" t="s">
        <v>296</v>
      </c>
      <c r="F40" s="197"/>
      <c r="G40" s="181" t="s">
        <v>272</v>
      </c>
      <c r="H40" s="158"/>
      <c r="I40" s="174"/>
      <c r="J40" s="198"/>
    </row>
    <row r="41" spans="2:10" s="27" customFormat="1" ht="24" customHeight="1">
      <c r="B41" s="218"/>
      <c r="C41" s="224"/>
      <c r="D41" s="45" t="s">
        <v>226</v>
      </c>
      <c r="E41" s="205" t="s">
        <v>297</v>
      </c>
      <c r="F41" s="205"/>
      <c r="G41" s="181" t="s">
        <v>273</v>
      </c>
      <c r="H41" s="158"/>
      <c r="I41" s="174"/>
      <c r="J41" s="198"/>
    </row>
    <row r="42" spans="2:10" s="27" customFormat="1" ht="24" customHeight="1">
      <c r="B42" s="219"/>
      <c r="C42" s="225"/>
      <c r="D42" s="45" t="s">
        <v>616</v>
      </c>
      <c r="E42" s="205" t="s">
        <v>298</v>
      </c>
      <c r="F42" s="205"/>
      <c r="G42" s="181" t="s">
        <v>327</v>
      </c>
      <c r="H42" s="158"/>
      <c r="I42" s="174"/>
      <c r="J42" s="198"/>
    </row>
    <row r="43" spans="2:10" s="27" customFormat="1" ht="12">
      <c r="B43" s="92" t="s">
        <v>236</v>
      </c>
      <c r="C43" s="150"/>
      <c r="D43" s="183"/>
      <c r="E43" s="183"/>
      <c r="F43" s="184"/>
      <c r="G43" s="185"/>
      <c r="H43" s="166"/>
      <c r="I43" s="167"/>
      <c r="J43" s="168"/>
    </row>
    <row r="44" spans="2:10" s="27" customFormat="1" ht="27" customHeight="1">
      <c r="B44" s="217" t="s">
        <v>312</v>
      </c>
      <c r="C44" s="229" t="s">
        <v>38</v>
      </c>
      <c r="D44" s="186" t="s">
        <v>106</v>
      </c>
      <c r="E44" s="212" t="s">
        <v>299</v>
      </c>
      <c r="F44" s="212"/>
      <c r="G44" s="181" t="s">
        <v>42</v>
      </c>
      <c r="H44" s="182"/>
      <c r="I44" s="31"/>
      <c r="J44" s="201"/>
    </row>
    <row r="45" spans="2:10" s="27" customFormat="1" ht="15" customHeight="1">
      <c r="B45" s="218"/>
      <c r="C45" s="230"/>
      <c r="D45" s="186" t="s">
        <v>463</v>
      </c>
      <c r="E45" s="186" t="s">
        <v>587</v>
      </c>
      <c r="F45" s="181" t="s">
        <v>300</v>
      </c>
      <c r="G45" s="181" t="s">
        <v>328</v>
      </c>
      <c r="H45" s="182"/>
      <c r="I45" s="31"/>
      <c r="J45" s="226"/>
    </row>
    <row r="46" spans="2:10" s="27" customFormat="1" ht="15" customHeight="1">
      <c r="B46" s="218"/>
      <c r="C46" s="230"/>
      <c r="D46" s="186" t="s">
        <v>118</v>
      </c>
      <c r="E46" s="186" t="s">
        <v>587</v>
      </c>
      <c r="F46" s="181" t="s">
        <v>301</v>
      </c>
      <c r="G46" s="181" t="s">
        <v>390</v>
      </c>
      <c r="H46" s="182"/>
      <c r="I46" s="31"/>
      <c r="J46" s="226"/>
    </row>
    <row r="47" spans="2:10" s="27" customFormat="1" ht="15" customHeight="1">
      <c r="B47" s="218"/>
      <c r="C47" s="230"/>
      <c r="D47" s="186" t="s">
        <v>119</v>
      </c>
      <c r="E47" s="186" t="s">
        <v>587</v>
      </c>
      <c r="F47" s="181" t="s">
        <v>302</v>
      </c>
      <c r="G47" s="181" t="s">
        <v>329</v>
      </c>
      <c r="H47" s="182"/>
      <c r="I47" s="31"/>
      <c r="J47" s="226"/>
    </row>
    <row r="48" spans="2:10" s="27" customFormat="1" ht="24">
      <c r="B48" s="218"/>
      <c r="C48" s="230"/>
      <c r="D48" s="186" t="s">
        <v>120</v>
      </c>
      <c r="E48" s="186" t="s">
        <v>587</v>
      </c>
      <c r="F48" s="181" t="s">
        <v>303</v>
      </c>
      <c r="G48" s="181" t="s">
        <v>330</v>
      </c>
      <c r="H48" s="182"/>
      <c r="I48" s="31"/>
      <c r="J48" s="226"/>
    </row>
    <row r="49" spans="2:10" s="27" customFormat="1" ht="15" customHeight="1">
      <c r="B49" s="218"/>
      <c r="C49" s="230"/>
      <c r="D49" s="186" t="s">
        <v>107</v>
      </c>
      <c r="E49" s="212" t="s">
        <v>304</v>
      </c>
      <c r="F49" s="212"/>
      <c r="G49" s="181" t="s">
        <v>331</v>
      </c>
      <c r="H49" s="182"/>
      <c r="I49" s="31"/>
      <c r="J49" s="226"/>
    </row>
    <row r="50" spans="2:10" s="27" customFormat="1" ht="15" customHeight="1">
      <c r="B50" s="218"/>
      <c r="C50" s="230"/>
      <c r="D50" s="186" t="s">
        <v>464</v>
      </c>
      <c r="E50" s="186" t="s">
        <v>587</v>
      </c>
      <c r="F50" s="181" t="s">
        <v>305</v>
      </c>
      <c r="G50" s="181" t="s">
        <v>391</v>
      </c>
      <c r="H50" s="182"/>
      <c r="I50" s="31"/>
      <c r="J50" s="226"/>
    </row>
    <row r="51" spans="2:10" s="27" customFormat="1" ht="15" customHeight="1">
      <c r="B51" s="218"/>
      <c r="C51" s="230"/>
      <c r="D51" s="186" t="s">
        <v>48</v>
      </c>
      <c r="E51" s="186" t="s">
        <v>587</v>
      </c>
      <c r="F51" s="181" t="s">
        <v>306</v>
      </c>
      <c r="G51" s="181" t="s">
        <v>392</v>
      </c>
      <c r="H51" s="182"/>
      <c r="I51" s="31"/>
      <c r="J51" s="226"/>
    </row>
    <row r="52" spans="2:10" s="27" customFormat="1" ht="15" customHeight="1">
      <c r="B52" s="218"/>
      <c r="C52" s="230"/>
      <c r="D52" s="186" t="s">
        <v>49</v>
      </c>
      <c r="E52" s="186" t="s">
        <v>587</v>
      </c>
      <c r="F52" s="181" t="s">
        <v>307</v>
      </c>
      <c r="G52" s="181" t="s">
        <v>17</v>
      </c>
      <c r="H52" s="182"/>
      <c r="I52" s="31"/>
      <c r="J52" s="226"/>
    </row>
    <row r="53" spans="2:10" s="27" customFormat="1" ht="15" customHeight="1">
      <c r="B53" s="218"/>
      <c r="C53" s="230"/>
      <c r="D53" s="186" t="s">
        <v>121</v>
      </c>
      <c r="E53" s="186" t="s">
        <v>587</v>
      </c>
      <c r="F53" s="181" t="s">
        <v>308</v>
      </c>
      <c r="G53" s="181" t="s">
        <v>393</v>
      </c>
      <c r="H53" s="182"/>
      <c r="I53" s="31"/>
      <c r="J53" s="226"/>
    </row>
    <row r="54" spans="2:10" s="27" customFormat="1" ht="24.75" customHeight="1">
      <c r="B54" s="218"/>
      <c r="C54" s="230"/>
      <c r="D54" s="186" t="s">
        <v>108</v>
      </c>
      <c r="E54" s="212" t="s">
        <v>309</v>
      </c>
      <c r="F54" s="212"/>
      <c r="G54" s="181">
        <v>5.3</v>
      </c>
      <c r="H54" s="182"/>
      <c r="I54" s="31"/>
      <c r="J54" s="226"/>
    </row>
    <row r="55" spans="2:10" s="27" customFormat="1" ht="15" customHeight="1">
      <c r="B55" s="218"/>
      <c r="C55" s="230"/>
      <c r="D55" s="186" t="s">
        <v>109</v>
      </c>
      <c r="E55" s="212" t="s">
        <v>310</v>
      </c>
      <c r="F55" s="212"/>
      <c r="G55" s="181" t="s">
        <v>18</v>
      </c>
      <c r="H55" s="182"/>
      <c r="I55" s="31"/>
      <c r="J55" s="226"/>
    </row>
    <row r="56" spans="2:10" s="27" customFormat="1" ht="43.5" customHeight="1">
      <c r="B56" s="219"/>
      <c r="C56" s="231"/>
      <c r="D56" s="186" t="s">
        <v>110</v>
      </c>
      <c r="E56" s="212" t="s">
        <v>311</v>
      </c>
      <c r="F56" s="212"/>
      <c r="G56" s="181" t="s">
        <v>19</v>
      </c>
      <c r="H56" s="182"/>
      <c r="I56" s="31"/>
      <c r="J56" s="227"/>
    </row>
    <row r="57" spans="2:3" ht="12">
      <c r="B57" s="63"/>
      <c r="C57" s="63"/>
    </row>
    <row r="58" spans="2:3" ht="12">
      <c r="B58" s="63"/>
      <c r="C58" s="63"/>
    </row>
    <row r="59" spans="2:3" ht="12">
      <c r="B59" s="63"/>
      <c r="C59" s="63"/>
    </row>
    <row r="60" spans="2:3" ht="12">
      <c r="B60" s="63"/>
      <c r="C60" s="63"/>
    </row>
    <row r="61" spans="2:3" ht="12">
      <c r="B61" s="63"/>
      <c r="C61" s="63"/>
    </row>
    <row r="62" spans="2:3" ht="12">
      <c r="B62" s="63"/>
      <c r="C62" s="63"/>
    </row>
    <row r="63" spans="2:3" ht="12">
      <c r="B63" s="63"/>
      <c r="C63" s="63"/>
    </row>
    <row r="64" spans="2:3" ht="12">
      <c r="B64" s="63"/>
      <c r="C64" s="63"/>
    </row>
    <row r="65" spans="2:3" ht="12">
      <c r="B65" s="63"/>
      <c r="C65" s="63"/>
    </row>
  </sheetData>
  <sheetProtection/>
  <mergeCells count="42">
    <mergeCell ref="B22:B27"/>
    <mergeCell ref="B8:B13"/>
    <mergeCell ref="E11:F11"/>
    <mergeCell ref="E13:F13"/>
    <mergeCell ref="B15:B20"/>
    <mergeCell ref="E23:F23"/>
    <mergeCell ref="E24:F24"/>
    <mergeCell ref="E19:F19"/>
    <mergeCell ref="C8:C13"/>
    <mergeCell ref="C22:C27"/>
    <mergeCell ref="J44:J56"/>
    <mergeCell ref="B29:B42"/>
    <mergeCell ref="J29:J42"/>
    <mergeCell ref="E30:F30"/>
    <mergeCell ref="E31:F31"/>
    <mergeCell ref="B44:B56"/>
    <mergeCell ref="E29:F29"/>
    <mergeCell ref="C29:C42"/>
    <mergeCell ref="C44:C56"/>
    <mergeCell ref="E56:F56"/>
    <mergeCell ref="J22:J27"/>
    <mergeCell ref="J15:J20"/>
    <mergeCell ref="E22:F22"/>
    <mergeCell ref="E15:F15"/>
    <mergeCell ref="E16:F16"/>
    <mergeCell ref="E17:F17"/>
    <mergeCell ref="J8:J13"/>
    <mergeCell ref="E8:F8"/>
    <mergeCell ref="E9:F9"/>
    <mergeCell ref="E10:F10"/>
    <mergeCell ref="C15:C20"/>
    <mergeCell ref="D6:F6"/>
    <mergeCell ref="E54:F54"/>
    <mergeCell ref="E55:F55"/>
    <mergeCell ref="E44:F44"/>
    <mergeCell ref="E49:F49"/>
    <mergeCell ref="E35:F35"/>
    <mergeCell ref="E40:F40"/>
    <mergeCell ref="E41:F41"/>
    <mergeCell ref="E42:F42"/>
    <mergeCell ref="E18:F18"/>
    <mergeCell ref="E20:F20"/>
  </mergeCells>
  <dataValidations count="3">
    <dataValidation type="list" allowBlank="1" showInputMessage="1" showErrorMessage="1" sqref="J8 J44 J15 J22 J29:J42">
      <formula1>"Molto soddisfacente,Soddisfacente,Poco Soddisfacente,Non Soddisfacente"</formula1>
    </dataValidation>
    <dataValidation type="list" allowBlank="1" showInputMessage="1" showErrorMessage="1" sqref="H44:H56 H8:H13 H22:H27 H29:H42">
      <formula1>"Positivo,Carente,Negativo,Not Applicable"</formula1>
    </dataValidation>
    <dataValidation type="list" allowBlank="1" showInputMessage="1" showErrorMessage="1" sqref="H15:H20">
      <formula1>"Si/Yes,No/No"</formula1>
    </dataValidation>
  </dataValidations>
  <hyperlinks>
    <hyperlink ref="B2" location="Index!A1" display="Indice / Index"/>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69"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A1:J43"/>
  <sheetViews>
    <sheetView showGridLines="0" zoomScalePageLayoutView="0" workbookViewId="0" topLeftCell="A1">
      <selection activeCell="I40" sqref="B4:I42"/>
    </sheetView>
  </sheetViews>
  <sheetFormatPr defaultColWidth="0" defaultRowHeight="15"/>
  <cols>
    <col min="1" max="1" width="2.8515625" style="27" customWidth="1"/>
    <col min="2" max="2" width="22.421875" style="27" customWidth="1"/>
    <col min="3" max="3" width="17.28125" style="27" customWidth="1"/>
    <col min="4" max="4" width="5.140625" style="69" customWidth="1"/>
    <col min="5" max="6" width="66.140625" style="27" customWidth="1"/>
    <col min="7" max="7" width="14.140625" style="27" customWidth="1"/>
    <col min="8" max="8" width="26.00390625" style="27" customWidth="1"/>
    <col min="9" max="9" width="14.140625" style="27" customWidth="1"/>
    <col min="10" max="10" width="9.140625" style="27" customWidth="1"/>
    <col min="11" max="12" width="0" style="27" hidden="1" customWidth="1"/>
    <col min="13" max="16384" width="9.140625" style="27" hidden="1" customWidth="1"/>
  </cols>
  <sheetData>
    <row r="1" spans="1:10" s="23" customFormat="1" ht="12.75" thickBot="1">
      <c r="A1" s="23" t="s">
        <v>112</v>
      </c>
      <c r="B1" s="36"/>
      <c r="C1" s="36"/>
      <c r="D1" s="37"/>
      <c r="E1" s="37"/>
      <c r="F1" s="38"/>
      <c r="G1" s="22"/>
      <c r="H1" s="21"/>
      <c r="I1" s="21"/>
      <c r="J1" s="39"/>
    </row>
    <row r="2" spans="1:10" s="23" customFormat="1" ht="12.75" thickBot="1">
      <c r="A2" s="23" t="s">
        <v>112</v>
      </c>
      <c r="B2" s="40" t="s">
        <v>94</v>
      </c>
      <c r="C2" s="153"/>
      <c r="D2" s="41"/>
      <c r="E2" s="41"/>
      <c r="F2" s="38"/>
      <c r="G2" s="22"/>
      <c r="H2" s="21"/>
      <c r="I2" s="21"/>
      <c r="J2" s="39"/>
    </row>
    <row r="3" spans="2:10" s="23" customFormat="1" ht="12">
      <c r="B3" s="36"/>
      <c r="C3" s="36"/>
      <c r="D3" s="37"/>
      <c r="E3" s="37"/>
      <c r="F3" s="38"/>
      <c r="G3" s="22"/>
      <c r="H3" s="21"/>
      <c r="I3" s="21"/>
      <c r="J3" s="39"/>
    </row>
    <row r="4" spans="2:10" ht="12">
      <c r="B4" s="24" t="s">
        <v>122</v>
      </c>
      <c r="C4" s="24"/>
      <c r="D4" s="42"/>
      <c r="E4" s="42"/>
      <c r="F4" s="43"/>
      <c r="G4" s="26"/>
      <c r="H4" s="25"/>
      <c r="I4" s="25"/>
      <c r="J4" s="39"/>
    </row>
    <row r="5" spans="2:10" s="72" customFormat="1" ht="3.75" customHeight="1">
      <c r="B5" s="73"/>
      <c r="C5" s="73"/>
      <c r="D5" s="74"/>
      <c r="E5" s="74"/>
      <c r="F5" s="75"/>
      <c r="G5" s="76"/>
      <c r="H5" s="77"/>
      <c r="I5" s="77"/>
      <c r="J5" s="78"/>
    </row>
    <row r="6" spans="2:9" s="30" customFormat="1" ht="25.5" customHeight="1">
      <c r="B6" s="28" t="s">
        <v>229</v>
      </c>
      <c r="C6" s="28"/>
      <c r="D6" s="241" t="s">
        <v>230</v>
      </c>
      <c r="E6" s="241"/>
      <c r="F6" s="169" t="s">
        <v>237</v>
      </c>
      <c r="G6" s="29" t="s">
        <v>231</v>
      </c>
      <c r="H6" s="29" t="s">
        <v>582</v>
      </c>
      <c r="I6" s="29" t="s">
        <v>232</v>
      </c>
    </row>
    <row r="7" spans="2:9" ht="12">
      <c r="B7" s="187" t="s">
        <v>233</v>
      </c>
      <c r="C7" s="187"/>
      <c r="D7" s="188"/>
      <c r="E7" s="188"/>
      <c r="F7" s="170"/>
      <c r="G7" s="171"/>
      <c r="H7" s="172"/>
      <c r="I7" s="172"/>
    </row>
    <row r="8" spans="2:9" ht="24">
      <c r="B8" s="242" t="s">
        <v>74</v>
      </c>
      <c r="C8" s="243" t="s">
        <v>641</v>
      </c>
      <c r="D8" s="186" t="s">
        <v>598</v>
      </c>
      <c r="E8" s="189" t="s">
        <v>266</v>
      </c>
      <c r="F8" s="189" t="s">
        <v>128</v>
      </c>
      <c r="G8" s="174"/>
      <c r="H8" s="174"/>
      <c r="I8" s="198"/>
    </row>
    <row r="9" spans="2:9" ht="36">
      <c r="B9" s="242"/>
      <c r="C9" s="244"/>
      <c r="D9" s="186" t="s">
        <v>599</v>
      </c>
      <c r="E9" s="189" t="s">
        <v>72</v>
      </c>
      <c r="F9" s="189" t="s">
        <v>20</v>
      </c>
      <c r="G9" s="174"/>
      <c r="H9" s="174"/>
      <c r="I9" s="198"/>
    </row>
    <row r="10" spans="2:9" ht="36">
      <c r="B10" s="242"/>
      <c r="C10" s="244"/>
      <c r="D10" s="186" t="s">
        <v>600</v>
      </c>
      <c r="E10" s="189" t="s">
        <v>267</v>
      </c>
      <c r="F10" s="189" t="s">
        <v>651</v>
      </c>
      <c r="G10" s="174"/>
      <c r="H10" s="174"/>
      <c r="I10" s="198"/>
    </row>
    <row r="11" spans="2:9" ht="36">
      <c r="B11" s="242"/>
      <c r="C11" s="244"/>
      <c r="D11" s="186" t="s">
        <v>601</v>
      </c>
      <c r="E11" s="189" t="s">
        <v>268</v>
      </c>
      <c r="F11" s="189" t="s">
        <v>129</v>
      </c>
      <c r="G11" s="174"/>
      <c r="H11" s="174"/>
      <c r="I11" s="198"/>
    </row>
    <row r="12" spans="2:9" ht="12" customHeight="1">
      <c r="B12" s="242"/>
      <c r="C12" s="244"/>
      <c r="D12" s="186" t="s">
        <v>602</v>
      </c>
      <c r="E12" s="189" t="s">
        <v>269</v>
      </c>
      <c r="F12" s="189" t="s">
        <v>130</v>
      </c>
      <c r="G12" s="174"/>
      <c r="H12" s="174"/>
      <c r="I12" s="198"/>
    </row>
    <row r="13" spans="2:9" ht="48">
      <c r="B13" s="242"/>
      <c r="C13" s="244"/>
      <c r="D13" s="186" t="s">
        <v>603</v>
      </c>
      <c r="E13" s="189" t="s">
        <v>270</v>
      </c>
      <c r="F13" s="189" t="s">
        <v>131</v>
      </c>
      <c r="G13" s="174"/>
      <c r="H13" s="174"/>
      <c r="I13" s="198"/>
    </row>
    <row r="14" spans="2:9" ht="12" customHeight="1">
      <c r="B14" s="242"/>
      <c r="C14" s="244"/>
      <c r="D14" s="186" t="s">
        <v>604</v>
      </c>
      <c r="E14" s="189" t="s">
        <v>0</v>
      </c>
      <c r="F14" s="189" t="s">
        <v>132</v>
      </c>
      <c r="G14" s="174"/>
      <c r="H14" s="174"/>
      <c r="I14" s="198"/>
    </row>
    <row r="15" spans="2:9" ht="15" customHeight="1">
      <c r="B15" s="242"/>
      <c r="C15" s="244"/>
      <c r="D15" s="186" t="s">
        <v>605</v>
      </c>
      <c r="E15" s="189" t="s">
        <v>1</v>
      </c>
      <c r="F15" s="189" t="s">
        <v>654</v>
      </c>
      <c r="G15" s="174"/>
      <c r="H15" s="174"/>
      <c r="I15" s="198"/>
    </row>
    <row r="16" spans="2:9" ht="36">
      <c r="B16" s="242"/>
      <c r="C16" s="244"/>
      <c r="D16" s="186" t="s">
        <v>123</v>
      </c>
      <c r="E16" s="189" t="s">
        <v>73</v>
      </c>
      <c r="F16" s="189" t="s">
        <v>652</v>
      </c>
      <c r="G16" s="174"/>
      <c r="H16" s="174"/>
      <c r="I16" s="198"/>
    </row>
    <row r="17" spans="2:9" ht="25.5" customHeight="1">
      <c r="B17" s="242"/>
      <c r="C17" s="245"/>
      <c r="D17" s="186" t="s">
        <v>124</v>
      </c>
      <c r="E17" s="189" t="s">
        <v>7</v>
      </c>
      <c r="F17" s="189" t="s">
        <v>653</v>
      </c>
      <c r="G17" s="174"/>
      <c r="H17" s="174"/>
      <c r="I17" s="198"/>
    </row>
    <row r="18" spans="2:9" ht="12">
      <c r="B18" s="187" t="s">
        <v>234</v>
      </c>
      <c r="C18" s="187"/>
      <c r="D18" s="188"/>
      <c r="E18" s="188"/>
      <c r="F18" s="170"/>
      <c r="G18" s="171"/>
      <c r="H18" s="172"/>
      <c r="I18" s="172"/>
    </row>
    <row r="19" spans="2:9" ht="33.75" customHeight="1">
      <c r="B19" s="236" t="s">
        <v>75</v>
      </c>
      <c r="C19" s="237" t="s">
        <v>75</v>
      </c>
      <c r="D19" s="186" t="s">
        <v>606</v>
      </c>
      <c r="E19" s="189" t="s">
        <v>79</v>
      </c>
      <c r="F19" s="189" t="s">
        <v>655</v>
      </c>
      <c r="G19" s="174"/>
      <c r="H19" s="174"/>
      <c r="I19" s="240"/>
    </row>
    <row r="20" spans="2:9" ht="48" customHeight="1">
      <c r="B20" s="236"/>
      <c r="C20" s="238"/>
      <c r="D20" s="186" t="s">
        <v>607</v>
      </c>
      <c r="E20" s="189" t="s">
        <v>2</v>
      </c>
      <c r="F20" s="189" t="s">
        <v>133</v>
      </c>
      <c r="G20" s="174"/>
      <c r="H20" s="174"/>
      <c r="I20" s="240"/>
    </row>
    <row r="21" spans="2:9" ht="22.5" customHeight="1">
      <c r="B21" s="236"/>
      <c r="C21" s="238"/>
      <c r="D21" s="186" t="s">
        <v>608</v>
      </c>
      <c r="E21" s="189" t="s">
        <v>3</v>
      </c>
      <c r="F21" s="189" t="s">
        <v>134</v>
      </c>
      <c r="G21" s="174"/>
      <c r="H21" s="174"/>
      <c r="I21" s="240"/>
    </row>
    <row r="22" spans="2:9" ht="33.75" customHeight="1">
      <c r="B22" s="236"/>
      <c r="C22" s="238"/>
      <c r="D22" s="186" t="s">
        <v>609</v>
      </c>
      <c r="E22" s="189" t="s">
        <v>4</v>
      </c>
      <c r="F22" s="189" t="s">
        <v>135</v>
      </c>
      <c r="G22" s="174"/>
      <c r="H22" s="174"/>
      <c r="I22" s="240"/>
    </row>
    <row r="23" spans="2:9" ht="24">
      <c r="B23" s="236"/>
      <c r="C23" s="238"/>
      <c r="D23" s="186" t="s">
        <v>610</v>
      </c>
      <c r="E23" s="189" t="s">
        <v>5</v>
      </c>
      <c r="F23" s="189" t="s">
        <v>136</v>
      </c>
      <c r="G23" s="174"/>
      <c r="H23" s="174"/>
      <c r="I23" s="240"/>
    </row>
    <row r="24" spans="2:9" ht="30.75" customHeight="1">
      <c r="B24" s="236"/>
      <c r="C24" s="239"/>
      <c r="D24" s="186" t="s">
        <v>116</v>
      </c>
      <c r="E24" s="189" t="s">
        <v>6</v>
      </c>
      <c r="F24" s="189" t="s">
        <v>137</v>
      </c>
      <c r="G24" s="174"/>
      <c r="H24" s="174"/>
      <c r="I24" s="240"/>
    </row>
    <row r="25" spans="2:9" ht="12">
      <c r="B25" s="187" t="s">
        <v>235</v>
      </c>
      <c r="C25" s="187"/>
      <c r="D25" s="188"/>
      <c r="E25" s="188"/>
      <c r="F25" s="170"/>
      <c r="G25" s="171"/>
      <c r="H25" s="172"/>
      <c r="I25" s="172"/>
    </row>
    <row r="26" spans="2:9" ht="24" customHeight="1">
      <c r="B26" s="236" t="s">
        <v>76</v>
      </c>
      <c r="C26" s="237" t="s">
        <v>125</v>
      </c>
      <c r="D26" s="186" t="s">
        <v>611</v>
      </c>
      <c r="E26" s="189" t="s">
        <v>8</v>
      </c>
      <c r="F26" s="189" t="s">
        <v>650</v>
      </c>
      <c r="G26" s="174"/>
      <c r="H26" s="174"/>
      <c r="I26" s="240"/>
    </row>
    <row r="27" spans="2:9" ht="25.5" customHeight="1">
      <c r="B27" s="236"/>
      <c r="C27" s="239"/>
      <c r="D27" s="186" t="s">
        <v>612</v>
      </c>
      <c r="E27" s="189" t="s">
        <v>9</v>
      </c>
      <c r="F27" s="189" t="s">
        <v>201</v>
      </c>
      <c r="G27" s="174"/>
      <c r="H27" s="174"/>
      <c r="I27" s="240"/>
    </row>
    <row r="28" spans="2:9" ht="12">
      <c r="B28" s="187" t="s">
        <v>236</v>
      </c>
      <c r="C28" s="187"/>
      <c r="D28" s="188"/>
      <c r="E28" s="188"/>
      <c r="F28" s="170"/>
      <c r="G28" s="171"/>
      <c r="H28" s="172"/>
      <c r="I28" s="172"/>
    </row>
    <row r="29" spans="2:9" ht="48">
      <c r="B29" s="236" t="s">
        <v>77</v>
      </c>
      <c r="C29" s="237" t="s">
        <v>126</v>
      </c>
      <c r="D29" s="186" t="s">
        <v>101</v>
      </c>
      <c r="E29" s="189" t="s">
        <v>60</v>
      </c>
      <c r="F29" s="189" t="s">
        <v>202</v>
      </c>
      <c r="G29" s="174"/>
      <c r="H29" s="174"/>
      <c r="I29" s="240"/>
    </row>
    <row r="30" spans="2:9" ht="36">
      <c r="B30" s="236"/>
      <c r="C30" s="238"/>
      <c r="D30" s="186" t="s">
        <v>102</v>
      </c>
      <c r="E30" s="189" t="s">
        <v>61</v>
      </c>
      <c r="F30" s="189" t="s">
        <v>203</v>
      </c>
      <c r="G30" s="174"/>
      <c r="H30" s="174"/>
      <c r="I30" s="240"/>
    </row>
    <row r="31" spans="2:9" ht="23.25" customHeight="1">
      <c r="B31" s="236"/>
      <c r="C31" s="238"/>
      <c r="D31" s="186" t="s">
        <v>103</v>
      </c>
      <c r="E31" s="189" t="s">
        <v>62</v>
      </c>
      <c r="F31" s="189" t="s">
        <v>204</v>
      </c>
      <c r="G31" s="174"/>
      <c r="H31" s="174"/>
      <c r="I31" s="240"/>
    </row>
    <row r="32" spans="2:9" ht="24">
      <c r="B32" s="236"/>
      <c r="C32" s="238"/>
      <c r="D32" s="186" t="s">
        <v>104</v>
      </c>
      <c r="E32" s="189" t="s">
        <v>63</v>
      </c>
      <c r="F32" s="189" t="s">
        <v>205</v>
      </c>
      <c r="G32" s="174"/>
      <c r="H32" s="174"/>
      <c r="I32" s="240"/>
    </row>
    <row r="33" spans="2:9" ht="12">
      <c r="B33" s="236"/>
      <c r="C33" s="238"/>
      <c r="D33" s="186" t="s">
        <v>105</v>
      </c>
      <c r="E33" s="189" t="s">
        <v>64</v>
      </c>
      <c r="F33" s="189" t="s">
        <v>206</v>
      </c>
      <c r="G33" s="174"/>
      <c r="H33" s="174"/>
      <c r="I33" s="240"/>
    </row>
    <row r="34" spans="2:9" ht="12">
      <c r="B34" s="236"/>
      <c r="C34" s="238"/>
      <c r="D34" s="186" t="s">
        <v>226</v>
      </c>
      <c r="E34" s="189" t="s">
        <v>65</v>
      </c>
      <c r="F34" s="189" t="s">
        <v>207</v>
      </c>
      <c r="G34" s="174"/>
      <c r="H34" s="174"/>
      <c r="I34" s="240"/>
    </row>
    <row r="35" spans="2:9" ht="12">
      <c r="B35" s="236"/>
      <c r="C35" s="238"/>
      <c r="D35" s="186" t="s">
        <v>616</v>
      </c>
      <c r="E35" s="189" t="s">
        <v>66</v>
      </c>
      <c r="F35" s="189" t="s">
        <v>208</v>
      </c>
      <c r="G35" s="174"/>
      <c r="H35" s="174"/>
      <c r="I35" s="240"/>
    </row>
    <row r="36" spans="2:9" ht="24">
      <c r="B36" s="236"/>
      <c r="C36" s="238"/>
      <c r="D36" s="186" t="s">
        <v>617</v>
      </c>
      <c r="E36" s="189" t="s">
        <v>67</v>
      </c>
      <c r="F36" s="189" t="s">
        <v>209</v>
      </c>
      <c r="G36" s="174"/>
      <c r="H36" s="174"/>
      <c r="I36" s="240"/>
    </row>
    <row r="37" spans="2:9" ht="24">
      <c r="B37" s="236"/>
      <c r="C37" s="238"/>
      <c r="D37" s="186" t="s">
        <v>618</v>
      </c>
      <c r="E37" s="189" t="s">
        <v>70</v>
      </c>
      <c r="F37" s="189" t="s">
        <v>210</v>
      </c>
      <c r="G37" s="174"/>
      <c r="H37" s="174"/>
      <c r="I37" s="240"/>
    </row>
    <row r="38" spans="2:9" ht="25.5" customHeight="1">
      <c r="B38" s="236"/>
      <c r="C38" s="239"/>
      <c r="D38" s="186" t="s">
        <v>619</v>
      </c>
      <c r="E38" s="189" t="s">
        <v>69</v>
      </c>
      <c r="F38" s="189" t="s">
        <v>211</v>
      </c>
      <c r="G38" s="174"/>
      <c r="H38" s="174"/>
      <c r="I38" s="240"/>
    </row>
    <row r="39" spans="2:9" ht="12">
      <c r="B39" s="187" t="s">
        <v>190</v>
      </c>
      <c r="C39" s="187"/>
      <c r="D39" s="188"/>
      <c r="E39" s="188"/>
      <c r="F39" s="170"/>
      <c r="G39" s="171"/>
      <c r="H39" s="172"/>
      <c r="I39" s="172"/>
    </row>
    <row r="40" spans="2:9" ht="24">
      <c r="B40" s="236" t="s">
        <v>78</v>
      </c>
      <c r="C40" s="237" t="s">
        <v>127</v>
      </c>
      <c r="D40" s="186" t="s">
        <v>106</v>
      </c>
      <c r="E40" s="189" t="s">
        <v>68</v>
      </c>
      <c r="F40" s="189" t="s">
        <v>212</v>
      </c>
      <c r="G40" s="174"/>
      <c r="H40" s="174"/>
      <c r="I40" s="240"/>
    </row>
    <row r="41" spans="2:9" ht="26.25" customHeight="1">
      <c r="B41" s="236"/>
      <c r="C41" s="238"/>
      <c r="D41" s="186" t="s">
        <v>107</v>
      </c>
      <c r="E41" s="189" t="s">
        <v>440</v>
      </c>
      <c r="F41" s="189" t="s">
        <v>213</v>
      </c>
      <c r="G41" s="174"/>
      <c r="H41" s="174"/>
      <c r="I41" s="240"/>
    </row>
    <row r="42" spans="2:9" ht="21.75" customHeight="1">
      <c r="B42" s="236"/>
      <c r="C42" s="239"/>
      <c r="D42" s="186" t="s">
        <v>108</v>
      </c>
      <c r="E42" s="189" t="s">
        <v>71</v>
      </c>
      <c r="F42" s="189" t="s">
        <v>214</v>
      </c>
      <c r="G42" s="174"/>
      <c r="H42" s="174"/>
      <c r="I42" s="240"/>
    </row>
    <row r="43" spans="2:4" ht="12">
      <c r="B43" s="79"/>
      <c r="C43" s="79"/>
      <c r="D43" s="54"/>
    </row>
  </sheetData>
  <sheetProtection/>
  <mergeCells count="16">
    <mergeCell ref="I40:I42"/>
    <mergeCell ref="I29:I38"/>
    <mergeCell ref="D6:E6"/>
    <mergeCell ref="B8:B17"/>
    <mergeCell ref="C8:C17"/>
    <mergeCell ref="C19:C24"/>
    <mergeCell ref="B19:B24"/>
    <mergeCell ref="B26:B27"/>
    <mergeCell ref="I8:I17"/>
    <mergeCell ref="I19:I24"/>
    <mergeCell ref="I26:I27"/>
    <mergeCell ref="C26:C27"/>
    <mergeCell ref="B40:B42"/>
    <mergeCell ref="B29:B38"/>
    <mergeCell ref="C29:C38"/>
    <mergeCell ref="C40:C42"/>
  </mergeCells>
  <dataValidations count="2">
    <dataValidation type="list" allowBlank="1" showInputMessage="1" showErrorMessage="1" sqref="I8:I17 I40:I42 I29:I38 I26:I27 I19:I24">
      <formula1>"Molto soddisfacente,Soddisfacente,Poco Soddisfacente,Non Soddisfacente"</formula1>
    </dataValidation>
    <dataValidation type="list" allowBlank="1" showInputMessage="1" showErrorMessage="1" sqref="G40:G42 G8:G17 G19:G24 G26:G27 G29:G38">
      <formula1>"Positivo,Carente,Negativo,Not Applicable"</formula1>
    </dataValidation>
  </dataValidations>
  <hyperlinks>
    <hyperlink ref="B2" location="Index!A1" display="Indice / Index"/>
  </hyperlinks>
  <printOptions/>
  <pageMargins left="0.7480314960629921" right="0.7480314960629921" top="0.984251968503937" bottom="0.984251968503937" header="0.5118110236220472" footer="0.5118110236220472"/>
  <pageSetup fitToHeight="1" fitToWidth="1" horizontalDpi="600" verticalDpi="600" orientation="landscape" paperSize="8" scale="74"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2:I85"/>
  <sheetViews>
    <sheetView showGridLines="0" zoomScale="90" zoomScaleNormal="90" zoomScalePageLayoutView="0" workbookViewId="0" topLeftCell="A1">
      <selection activeCell="I21" sqref="B4:I26"/>
    </sheetView>
  </sheetViews>
  <sheetFormatPr defaultColWidth="0" defaultRowHeight="15"/>
  <cols>
    <col min="1" max="1" width="4.7109375" style="27" customWidth="1"/>
    <col min="2" max="2" width="21.421875" style="64" customWidth="1"/>
    <col min="3" max="3" width="15.421875" style="64" customWidth="1"/>
    <col min="4" max="4" width="4.421875" style="66" customWidth="1"/>
    <col min="5" max="6" width="57.140625" style="27" customWidth="1"/>
    <col min="7" max="7" width="18.28125" style="27" customWidth="1"/>
    <col min="8" max="8" width="27.8515625" style="27" customWidth="1"/>
    <col min="9" max="9" width="22.28125" style="27" customWidth="1"/>
    <col min="10" max="10" width="26.00390625" style="27" customWidth="1"/>
    <col min="11" max="11" width="19.28125" style="27" hidden="1" customWidth="1"/>
    <col min="12" max="12" width="1.421875" style="27" hidden="1" customWidth="1"/>
    <col min="13" max="13" width="19.28125" style="27" hidden="1" customWidth="1"/>
    <col min="14" max="16384" width="9.140625" style="27" hidden="1" customWidth="1"/>
  </cols>
  <sheetData>
    <row r="1" ht="12.75" thickBot="1"/>
    <row r="2" spans="2:9" s="23" customFormat="1" ht="12.75" thickBot="1">
      <c r="B2" s="40" t="s">
        <v>94</v>
      </c>
      <c r="C2" s="153"/>
      <c r="D2" s="67"/>
      <c r="E2" s="21"/>
      <c r="F2" s="21"/>
      <c r="G2" s="21"/>
      <c r="H2" s="21"/>
      <c r="I2" s="21"/>
    </row>
    <row r="3" spans="1:7" s="23" customFormat="1" ht="12">
      <c r="A3" s="21"/>
      <c r="B3" s="65"/>
      <c r="C3" s="65"/>
      <c r="D3" s="67"/>
      <c r="E3" s="21"/>
      <c r="F3" s="21"/>
      <c r="G3" s="21"/>
    </row>
    <row r="4" spans="2:9" ht="12">
      <c r="B4" s="24" t="s">
        <v>143</v>
      </c>
      <c r="C4" s="24"/>
      <c r="D4" s="42"/>
      <c r="E4" s="25"/>
      <c r="F4" s="25"/>
      <c r="G4" s="25"/>
      <c r="H4" s="25"/>
      <c r="I4" s="25"/>
    </row>
    <row r="5" spans="2:3" ht="12">
      <c r="B5" s="27"/>
      <c r="C5" s="27"/>
    </row>
    <row r="6" spans="2:9" s="30" customFormat="1" ht="12">
      <c r="B6" s="28" t="s">
        <v>229</v>
      </c>
      <c r="C6" s="28"/>
      <c r="D6" s="247" t="s">
        <v>230</v>
      </c>
      <c r="E6" s="247" t="s">
        <v>230</v>
      </c>
      <c r="F6" s="28" t="s">
        <v>237</v>
      </c>
      <c r="G6" s="29" t="s">
        <v>231</v>
      </c>
      <c r="H6" s="29" t="s">
        <v>638</v>
      </c>
      <c r="I6" s="29" t="s">
        <v>232</v>
      </c>
    </row>
    <row r="7" spans="2:9" ht="12">
      <c r="B7" s="90" t="s">
        <v>233</v>
      </c>
      <c r="C7" s="155"/>
      <c r="D7" s="47"/>
      <c r="E7" s="47"/>
      <c r="F7" s="47"/>
      <c r="G7" s="60"/>
      <c r="H7" s="59"/>
      <c r="I7" s="58"/>
    </row>
    <row r="8" spans="2:9" ht="36">
      <c r="B8" s="93" t="s">
        <v>153</v>
      </c>
      <c r="C8" s="93" t="s">
        <v>154</v>
      </c>
      <c r="D8" s="50" t="s">
        <v>598</v>
      </c>
      <c r="E8" s="33" t="s">
        <v>185</v>
      </c>
      <c r="F8" s="33" t="s">
        <v>155</v>
      </c>
      <c r="G8" s="32"/>
      <c r="H8" s="62"/>
      <c r="I8" s="32"/>
    </row>
    <row r="9" spans="2:9" ht="12">
      <c r="B9" s="92" t="s">
        <v>234</v>
      </c>
      <c r="C9" s="150"/>
      <c r="D9" s="47"/>
      <c r="E9" s="47"/>
      <c r="F9" s="47"/>
      <c r="G9" s="60"/>
      <c r="H9" s="59"/>
      <c r="I9" s="58"/>
    </row>
    <row r="10" spans="2:9" ht="12">
      <c r="B10" s="217" t="s">
        <v>156</v>
      </c>
      <c r="C10" s="223" t="s">
        <v>640</v>
      </c>
      <c r="D10" s="50" t="s">
        <v>606</v>
      </c>
      <c r="E10" s="33" t="s">
        <v>186</v>
      </c>
      <c r="F10" s="33" t="s">
        <v>157</v>
      </c>
      <c r="G10" s="31"/>
      <c r="H10" s="62"/>
      <c r="I10" s="246"/>
    </row>
    <row r="11" spans="2:9" ht="36">
      <c r="B11" s="219"/>
      <c r="C11" s="225"/>
      <c r="D11" s="50" t="s">
        <v>607</v>
      </c>
      <c r="E11" s="33" t="s">
        <v>643</v>
      </c>
      <c r="F11" s="33" t="s">
        <v>158</v>
      </c>
      <c r="G11" s="31"/>
      <c r="H11" s="62"/>
      <c r="I11" s="246"/>
    </row>
    <row r="12" spans="2:9" ht="12">
      <c r="B12" s="92" t="s">
        <v>235</v>
      </c>
      <c r="C12" s="150"/>
      <c r="D12" s="47"/>
      <c r="E12" s="47"/>
      <c r="F12" s="47"/>
      <c r="G12" s="60"/>
      <c r="H12" s="59"/>
      <c r="I12" s="58"/>
    </row>
    <row r="13" spans="2:9" ht="24">
      <c r="B13" s="94" t="s">
        <v>159</v>
      </c>
      <c r="C13" s="157"/>
      <c r="D13" s="50" t="s">
        <v>611</v>
      </c>
      <c r="E13" s="33" t="s">
        <v>644</v>
      </c>
      <c r="F13" s="33" t="s">
        <v>160</v>
      </c>
      <c r="G13" s="31"/>
      <c r="H13" s="62"/>
      <c r="I13" s="32"/>
    </row>
    <row r="14" spans="2:9" ht="12">
      <c r="B14" s="92" t="s">
        <v>236</v>
      </c>
      <c r="C14" s="150"/>
      <c r="D14" s="47"/>
      <c r="E14" s="47"/>
      <c r="F14" s="47"/>
      <c r="G14" s="60"/>
      <c r="H14" s="59"/>
      <c r="I14" s="58"/>
    </row>
    <row r="15" spans="2:9" s="55" customFormat="1" ht="24">
      <c r="B15" s="94" t="s">
        <v>161</v>
      </c>
      <c r="C15" s="157"/>
      <c r="D15" s="50" t="s">
        <v>101</v>
      </c>
      <c r="E15" s="33" t="s">
        <v>645</v>
      </c>
      <c r="F15" s="33" t="s">
        <v>162</v>
      </c>
      <c r="G15" s="31"/>
      <c r="H15" s="31"/>
      <c r="I15" s="32"/>
    </row>
    <row r="16" spans="2:9" ht="12">
      <c r="B16" s="92" t="s">
        <v>190</v>
      </c>
      <c r="C16" s="150"/>
      <c r="D16" s="47"/>
      <c r="E16" s="47"/>
      <c r="F16" s="47"/>
      <c r="G16" s="60"/>
      <c r="H16" s="59"/>
      <c r="I16" s="58"/>
    </row>
    <row r="17" spans="2:9" s="55" customFormat="1" ht="24">
      <c r="B17" s="217" t="s">
        <v>163</v>
      </c>
      <c r="C17" s="151"/>
      <c r="D17" s="50" t="s">
        <v>106</v>
      </c>
      <c r="E17" s="33" t="s">
        <v>646</v>
      </c>
      <c r="F17" s="33" t="s">
        <v>164</v>
      </c>
      <c r="G17" s="31"/>
      <c r="H17" s="31"/>
      <c r="I17" s="220"/>
    </row>
    <row r="18" spans="2:9" s="55" customFormat="1" ht="24">
      <c r="B18" s="218"/>
      <c r="C18" s="152"/>
      <c r="D18" s="50" t="s">
        <v>107</v>
      </c>
      <c r="E18" s="33" t="s">
        <v>647</v>
      </c>
      <c r="F18" s="33" t="s">
        <v>165</v>
      </c>
      <c r="G18" s="31"/>
      <c r="H18" s="31"/>
      <c r="I18" s="221"/>
    </row>
    <row r="19" spans="2:9" s="55" customFormat="1" ht="24">
      <c r="B19" s="218"/>
      <c r="C19" s="152"/>
      <c r="D19" s="50" t="s">
        <v>108</v>
      </c>
      <c r="E19" s="33" t="s">
        <v>648</v>
      </c>
      <c r="F19" s="33" t="s">
        <v>166</v>
      </c>
      <c r="G19" s="31"/>
      <c r="H19" s="31"/>
      <c r="I19" s="221"/>
    </row>
    <row r="20" spans="2:9" s="55" customFormat="1" ht="12">
      <c r="B20" s="92" t="s">
        <v>656</v>
      </c>
      <c r="C20" s="150"/>
      <c r="D20" s="47"/>
      <c r="E20" s="47"/>
      <c r="F20" s="47"/>
      <c r="G20" s="60"/>
      <c r="H20" s="59"/>
      <c r="I20" s="51"/>
    </row>
    <row r="21" spans="2:9" s="55" customFormat="1" ht="36">
      <c r="B21" s="217" t="s">
        <v>167</v>
      </c>
      <c r="C21" s="151"/>
      <c r="D21" s="50" t="s">
        <v>227</v>
      </c>
      <c r="E21" s="33" t="s">
        <v>649</v>
      </c>
      <c r="F21" s="33" t="s">
        <v>168</v>
      </c>
      <c r="G21" s="31"/>
      <c r="H21" s="31"/>
      <c r="I21" s="246"/>
    </row>
    <row r="22" spans="2:9" s="55" customFormat="1" ht="36">
      <c r="B22" s="218"/>
      <c r="C22" s="152"/>
      <c r="D22" s="50" t="s">
        <v>228</v>
      </c>
      <c r="E22" s="33" t="s">
        <v>138</v>
      </c>
      <c r="F22" s="33" t="s">
        <v>169</v>
      </c>
      <c r="G22" s="31"/>
      <c r="H22" s="31"/>
      <c r="I22" s="246"/>
    </row>
    <row r="23" spans="2:9" s="55" customFormat="1" ht="12">
      <c r="B23" s="218"/>
      <c r="C23" s="152"/>
      <c r="D23" s="50" t="s">
        <v>225</v>
      </c>
      <c r="E23" s="33" t="s">
        <v>139</v>
      </c>
      <c r="F23" s="33" t="s">
        <v>170</v>
      </c>
      <c r="G23" s="31"/>
      <c r="H23" s="31"/>
      <c r="I23" s="246"/>
    </row>
    <row r="24" spans="2:9" s="55" customFormat="1" ht="24">
      <c r="B24" s="218"/>
      <c r="C24" s="152"/>
      <c r="D24" s="50" t="s">
        <v>628</v>
      </c>
      <c r="E24" s="91" t="s">
        <v>140</v>
      </c>
      <c r="F24" s="91" t="s">
        <v>171</v>
      </c>
      <c r="G24" s="31"/>
      <c r="H24" s="31"/>
      <c r="I24" s="246"/>
    </row>
    <row r="25" spans="2:9" s="55" customFormat="1" ht="24">
      <c r="B25" s="218"/>
      <c r="C25" s="152"/>
      <c r="D25" s="50" t="s">
        <v>629</v>
      </c>
      <c r="E25" s="33" t="s">
        <v>141</v>
      </c>
      <c r="F25" s="33" t="s">
        <v>172</v>
      </c>
      <c r="G25" s="31"/>
      <c r="H25" s="31"/>
      <c r="I25" s="246"/>
    </row>
    <row r="26" spans="2:9" s="55" customFormat="1" ht="36">
      <c r="B26" s="219"/>
      <c r="C26" s="156"/>
      <c r="D26" s="50" t="s">
        <v>630</v>
      </c>
      <c r="E26" s="33" t="s">
        <v>142</v>
      </c>
      <c r="F26" s="33" t="s">
        <v>173</v>
      </c>
      <c r="G26" s="31"/>
      <c r="H26" s="31"/>
      <c r="I26" s="246"/>
    </row>
    <row r="27" spans="2:4" s="55" customFormat="1" ht="12">
      <c r="B27" s="53"/>
      <c r="C27" s="53"/>
      <c r="D27" s="54"/>
    </row>
    <row r="28" spans="2:4" s="55" customFormat="1" ht="12">
      <c r="B28" s="53"/>
      <c r="C28" s="53"/>
      <c r="D28" s="54"/>
    </row>
    <row r="29" spans="2:4" s="55" customFormat="1" ht="12">
      <c r="B29" s="53"/>
      <c r="C29" s="53"/>
      <c r="D29" s="54"/>
    </row>
    <row r="30" spans="2:4" s="55" customFormat="1" ht="12">
      <c r="B30" s="53"/>
      <c r="C30" s="53"/>
      <c r="D30" s="54"/>
    </row>
    <row r="31" spans="2:4" s="55" customFormat="1" ht="12">
      <c r="B31" s="53"/>
      <c r="C31" s="53"/>
      <c r="D31" s="54"/>
    </row>
    <row r="32" spans="2:4" s="55" customFormat="1" ht="12">
      <c r="B32" s="53"/>
      <c r="C32" s="53"/>
      <c r="D32" s="54"/>
    </row>
    <row r="33" spans="2:4" s="55" customFormat="1" ht="12">
      <c r="B33" s="53"/>
      <c r="C33" s="53"/>
      <c r="D33" s="54"/>
    </row>
    <row r="34" spans="2:4" s="55" customFormat="1" ht="12">
      <c r="B34" s="53"/>
      <c r="C34" s="53"/>
      <c r="D34" s="54"/>
    </row>
    <row r="35" spans="2:4" s="55" customFormat="1" ht="12">
      <c r="B35" s="53"/>
      <c r="C35" s="53"/>
      <c r="D35" s="54"/>
    </row>
    <row r="36" spans="2:4" s="55" customFormat="1" ht="12">
      <c r="B36" s="53"/>
      <c r="C36" s="53"/>
      <c r="D36" s="54"/>
    </row>
    <row r="37" spans="2:4" s="55" customFormat="1" ht="12">
      <c r="B37" s="53"/>
      <c r="C37" s="53"/>
      <c r="D37" s="54"/>
    </row>
    <row r="38" spans="2:4" s="55" customFormat="1" ht="12">
      <c r="B38" s="53"/>
      <c r="C38" s="53"/>
      <c r="D38" s="54"/>
    </row>
    <row r="39" spans="2:4" s="55" customFormat="1" ht="12">
      <c r="B39" s="53"/>
      <c r="C39" s="53"/>
      <c r="D39" s="54"/>
    </row>
    <row r="40" spans="2:4" s="55" customFormat="1" ht="12">
      <c r="B40" s="53"/>
      <c r="C40" s="53"/>
      <c r="D40" s="54"/>
    </row>
    <row r="41" spans="2:4" s="55" customFormat="1" ht="12">
      <c r="B41" s="53"/>
      <c r="C41" s="53"/>
      <c r="D41" s="54"/>
    </row>
    <row r="42" spans="2:4" s="55" customFormat="1" ht="12">
      <c r="B42" s="53"/>
      <c r="C42" s="53"/>
      <c r="D42" s="54"/>
    </row>
    <row r="43" spans="2:4" s="55" customFormat="1" ht="12">
      <c r="B43" s="53"/>
      <c r="C43" s="53"/>
      <c r="D43" s="54"/>
    </row>
    <row r="44" spans="2:4" s="55" customFormat="1" ht="12">
      <c r="B44" s="53"/>
      <c r="C44" s="53"/>
      <c r="D44" s="54"/>
    </row>
    <row r="45" spans="2:4" s="55" customFormat="1" ht="12">
      <c r="B45" s="53"/>
      <c r="C45" s="53"/>
      <c r="D45" s="54"/>
    </row>
    <row r="46" spans="2:4" s="55" customFormat="1" ht="12">
      <c r="B46" s="53"/>
      <c r="C46" s="53"/>
      <c r="D46" s="54"/>
    </row>
    <row r="47" spans="2:4" s="55" customFormat="1" ht="12">
      <c r="B47" s="53"/>
      <c r="C47" s="53"/>
      <c r="D47" s="54"/>
    </row>
    <row r="48" spans="2:4" s="55" customFormat="1" ht="12">
      <c r="B48" s="53"/>
      <c r="C48" s="53"/>
      <c r="D48" s="54"/>
    </row>
    <row r="49" spans="2:4" s="55" customFormat="1" ht="12">
      <c r="B49" s="53"/>
      <c r="C49" s="53"/>
      <c r="D49" s="54"/>
    </row>
    <row r="50" spans="2:4" s="55" customFormat="1" ht="12">
      <c r="B50" s="53"/>
      <c r="C50" s="53"/>
      <c r="D50" s="54"/>
    </row>
    <row r="51" spans="2:4" s="55" customFormat="1" ht="12">
      <c r="B51" s="53"/>
      <c r="C51" s="53"/>
      <c r="D51" s="54"/>
    </row>
    <row r="52" spans="2:4" s="55" customFormat="1" ht="12">
      <c r="B52" s="53"/>
      <c r="C52" s="53"/>
      <c r="D52" s="54"/>
    </row>
    <row r="53" spans="2:4" s="55" customFormat="1" ht="12">
      <c r="B53" s="53"/>
      <c r="C53" s="53"/>
      <c r="D53" s="54"/>
    </row>
    <row r="54" spans="2:4" s="55" customFormat="1" ht="12">
      <c r="B54" s="53"/>
      <c r="C54" s="53"/>
      <c r="D54" s="54"/>
    </row>
    <row r="55" spans="2:4" s="55" customFormat="1" ht="12">
      <c r="B55" s="53"/>
      <c r="C55" s="53"/>
      <c r="D55" s="54"/>
    </row>
    <row r="56" spans="2:4" s="55" customFormat="1" ht="12">
      <c r="B56" s="53"/>
      <c r="C56" s="53"/>
      <c r="D56" s="54"/>
    </row>
    <row r="57" spans="2:4" s="55" customFormat="1" ht="12">
      <c r="B57" s="53"/>
      <c r="C57" s="53"/>
      <c r="D57" s="54"/>
    </row>
    <row r="58" spans="2:4" s="55" customFormat="1" ht="12">
      <c r="B58" s="53"/>
      <c r="C58" s="53"/>
      <c r="D58" s="54"/>
    </row>
    <row r="59" spans="2:4" s="55" customFormat="1" ht="12">
      <c r="B59" s="53"/>
      <c r="C59" s="53"/>
      <c r="D59" s="54"/>
    </row>
    <row r="60" spans="2:4" s="55" customFormat="1" ht="12">
      <c r="B60" s="53"/>
      <c r="C60" s="53"/>
      <c r="D60" s="54"/>
    </row>
    <row r="61" spans="2:4" s="55" customFormat="1" ht="12">
      <c r="B61" s="53"/>
      <c r="C61" s="53"/>
      <c r="D61" s="54"/>
    </row>
    <row r="62" spans="2:4" s="55" customFormat="1" ht="12">
      <c r="B62" s="53"/>
      <c r="C62" s="53"/>
      <c r="D62" s="54"/>
    </row>
    <row r="63" spans="2:4" s="55" customFormat="1" ht="12">
      <c r="B63" s="53"/>
      <c r="C63" s="53"/>
      <c r="D63" s="54"/>
    </row>
    <row r="64" spans="2:4" s="55" customFormat="1" ht="12">
      <c r="B64" s="53"/>
      <c r="C64" s="53"/>
      <c r="D64" s="54"/>
    </row>
    <row r="65" spans="2:4" s="55" customFormat="1" ht="12">
      <c r="B65" s="53"/>
      <c r="C65" s="53"/>
      <c r="D65" s="54"/>
    </row>
    <row r="66" spans="2:4" s="55" customFormat="1" ht="12">
      <c r="B66" s="53"/>
      <c r="C66" s="53"/>
      <c r="D66" s="54"/>
    </row>
    <row r="67" spans="2:4" s="55" customFormat="1" ht="12">
      <c r="B67" s="53"/>
      <c r="C67" s="53"/>
      <c r="D67" s="54"/>
    </row>
    <row r="68" spans="2:4" s="55" customFormat="1" ht="12">
      <c r="B68" s="53"/>
      <c r="C68" s="53"/>
      <c r="D68" s="54"/>
    </row>
    <row r="69" spans="2:4" s="55" customFormat="1" ht="12">
      <c r="B69" s="53"/>
      <c r="C69" s="53"/>
      <c r="D69" s="54"/>
    </row>
    <row r="70" spans="2:4" s="55" customFormat="1" ht="12">
      <c r="B70" s="53"/>
      <c r="C70" s="53"/>
      <c r="D70" s="54"/>
    </row>
    <row r="71" spans="2:4" s="55" customFormat="1" ht="12">
      <c r="B71" s="53"/>
      <c r="C71" s="53"/>
      <c r="D71" s="54"/>
    </row>
    <row r="72" spans="2:4" s="55" customFormat="1" ht="12">
      <c r="B72" s="53"/>
      <c r="C72" s="53"/>
      <c r="D72" s="54"/>
    </row>
    <row r="73" spans="2:4" s="55" customFormat="1" ht="12">
      <c r="B73" s="53"/>
      <c r="C73" s="53"/>
      <c r="D73" s="54"/>
    </row>
    <row r="74" spans="2:4" s="55" customFormat="1" ht="12">
      <c r="B74" s="53"/>
      <c r="C74" s="53"/>
      <c r="D74" s="54"/>
    </row>
    <row r="75" spans="2:4" s="55" customFormat="1" ht="12">
      <c r="B75" s="53"/>
      <c r="C75" s="53"/>
      <c r="D75" s="54"/>
    </row>
    <row r="76" spans="2:4" s="55" customFormat="1" ht="12">
      <c r="B76" s="53"/>
      <c r="C76" s="53"/>
      <c r="D76" s="54"/>
    </row>
    <row r="77" spans="2:4" s="55" customFormat="1" ht="12">
      <c r="B77" s="53"/>
      <c r="C77" s="53"/>
      <c r="D77" s="54"/>
    </row>
    <row r="78" spans="2:4" s="55" customFormat="1" ht="12">
      <c r="B78" s="53"/>
      <c r="C78" s="53"/>
      <c r="D78" s="54"/>
    </row>
    <row r="79" spans="2:4" s="55" customFormat="1" ht="12">
      <c r="B79" s="53"/>
      <c r="C79" s="53"/>
      <c r="D79" s="54"/>
    </row>
    <row r="80" spans="2:4" s="55" customFormat="1" ht="12">
      <c r="B80" s="53"/>
      <c r="C80" s="53"/>
      <c r="D80" s="54"/>
    </row>
    <row r="81" spans="2:4" s="55" customFormat="1" ht="12">
      <c r="B81" s="53"/>
      <c r="C81" s="53"/>
      <c r="D81" s="54"/>
    </row>
    <row r="82" spans="2:4" s="55" customFormat="1" ht="12">
      <c r="B82" s="53"/>
      <c r="C82" s="53"/>
      <c r="D82" s="54"/>
    </row>
    <row r="83" spans="2:4" s="55" customFormat="1" ht="12">
      <c r="B83" s="53"/>
      <c r="C83" s="53"/>
      <c r="D83" s="54"/>
    </row>
    <row r="84" spans="2:4" s="55" customFormat="1" ht="12">
      <c r="B84" s="53"/>
      <c r="C84" s="53"/>
      <c r="D84" s="54"/>
    </row>
    <row r="85" spans="2:4" s="55" customFormat="1" ht="12">
      <c r="B85" s="53"/>
      <c r="C85" s="53"/>
      <c r="D85" s="54"/>
    </row>
  </sheetData>
  <sheetProtection/>
  <mergeCells count="8">
    <mergeCell ref="B21:B26"/>
    <mergeCell ref="I21:I26"/>
    <mergeCell ref="D6:E6"/>
    <mergeCell ref="B10:B11"/>
    <mergeCell ref="I10:I11"/>
    <mergeCell ref="B17:B19"/>
    <mergeCell ref="I17:I19"/>
    <mergeCell ref="C10:C11"/>
  </mergeCells>
  <dataValidations count="2">
    <dataValidation type="list" allowBlank="1" showInputMessage="1" showErrorMessage="1" sqref="G21:G26 G17:G19 G15 G13 G10:G11 G8">
      <formula1>"Positivo,Carente,Negativo,Not Applicable"</formula1>
    </dataValidation>
    <dataValidation type="list" allowBlank="1" showInputMessage="1" showErrorMessage="1" sqref="I21:I26 I17 I15 I13 I10:I11 I8">
      <formula1>"Molto soddisfacente,Soddisfacente,Poco Soddisfacente,Non Soddisfacente"</formula1>
    </dataValidation>
  </dataValidations>
  <hyperlinks>
    <hyperlink ref="B2" location="Index!A1" display="Indice / Index"/>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4"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N95"/>
  <sheetViews>
    <sheetView showGridLines="0" zoomScalePageLayoutView="0" workbookViewId="0" topLeftCell="A1">
      <selection activeCell="J94" sqref="B4:J94"/>
    </sheetView>
  </sheetViews>
  <sheetFormatPr defaultColWidth="0" defaultRowHeight="15"/>
  <cols>
    <col min="1" max="1" width="2.00390625" style="30" customWidth="1"/>
    <col min="2" max="2" width="18.00390625" style="120" customWidth="1"/>
    <col min="3" max="3" width="7.8515625" style="121" customWidth="1"/>
    <col min="4" max="4" width="2.7109375" style="122" customWidth="1"/>
    <col min="5" max="5" width="65.7109375" style="100" customWidth="1"/>
    <col min="6" max="6" width="7.8515625" style="121" customWidth="1"/>
    <col min="7" max="7" width="2.7109375" style="122" customWidth="1"/>
    <col min="8" max="8" width="111.7109375" style="100" bestFit="1" customWidth="1"/>
    <col min="9" max="9" width="17.8515625" style="30" customWidth="1"/>
    <col min="10" max="10" width="25.00390625" style="30" customWidth="1"/>
    <col min="11" max="11" width="9.140625" style="30" customWidth="1"/>
    <col min="12" max="16" width="0" style="30" hidden="1" customWidth="1"/>
    <col min="17" max="16384" width="9.140625" style="30" hidden="1" customWidth="1"/>
  </cols>
  <sheetData>
    <row r="1" spans="1:12" s="80" customFormat="1" ht="12.75" thickBot="1">
      <c r="A1" s="80" t="s">
        <v>112</v>
      </c>
      <c r="B1" s="63"/>
      <c r="C1" s="95"/>
      <c r="D1" s="96"/>
      <c r="E1" s="97"/>
      <c r="F1" s="95"/>
      <c r="G1" s="96"/>
      <c r="H1" s="97"/>
      <c r="I1" s="98"/>
      <c r="J1" s="99"/>
      <c r="K1" s="99"/>
      <c r="L1" s="100"/>
    </row>
    <row r="2" spans="1:12" s="80" customFormat="1" ht="12.75" thickBot="1">
      <c r="A2" s="80" t="s">
        <v>112</v>
      </c>
      <c r="B2" s="101" t="s">
        <v>94</v>
      </c>
      <c r="C2" s="102"/>
      <c r="D2" s="103"/>
      <c r="E2" s="104"/>
      <c r="F2" s="102"/>
      <c r="G2" s="103"/>
      <c r="H2" s="104"/>
      <c r="I2" s="98"/>
      <c r="J2" s="99"/>
      <c r="K2" s="99"/>
      <c r="L2" s="100"/>
    </row>
    <row r="3" spans="2:12" s="80" customFormat="1" ht="12">
      <c r="B3" s="63"/>
      <c r="C3" s="95"/>
      <c r="D3" s="96"/>
      <c r="E3" s="97"/>
      <c r="F3" s="95"/>
      <c r="G3" s="96"/>
      <c r="H3" s="97"/>
      <c r="I3" s="98"/>
      <c r="J3" s="99"/>
      <c r="K3" s="99"/>
      <c r="L3" s="100"/>
    </row>
    <row r="4" spans="2:12" ht="12">
      <c r="B4" s="81" t="s">
        <v>262</v>
      </c>
      <c r="C4" s="105"/>
      <c r="D4" s="106"/>
      <c r="E4" s="107"/>
      <c r="F4" s="105"/>
      <c r="G4" s="106"/>
      <c r="H4" s="107"/>
      <c r="I4" s="26"/>
      <c r="J4" s="25"/>
      <c r="K4" s="100"/>
      <c r="L4" s="100"/>
    </row>
    <row r="5" spans="2:12" s="108" customFormat="1" ht="12">
      <c r="B5" s="109"/>
      <c r="C5" s="110"/>
      <c r="D5" s="111"/>
      <c r="E5" s="112"/>
      <c r="F5" s="110"/>
      <c r="G5" s="111"/>
      <c r="H5" s="112"/>
      <c r="I5" s="76"/>
      <c r="J5" s="77"/>
      <c r="K5" s="77"/>
      <c r="L5" s="113"/>
    </row>
    <row r="6" spans="2:10" ht="12">
      <c r="B6" s="56" t="s">
        <v>229</v>
      </c>
      <c r="C6" s="254" t="s">
        <v>230</v>
      </c>
      <c r="D6" s="255"/>
      <c r="E6" s="255"/>
      <c r="F6" s="192"/>
      <c r="G6" s="192"/>
      <c r="H6" s="193" t="s">
        <v>237</v>
      </c>
      <c r="I6" s="57" t="s">
        <v>582</v>
      </c>
      <c r="J6" s="57" t="s">
        <v>232</v>
      </c>
    </row>
    <row r="7" spans="2:10" ht="12">
      <c r="B7" s="90" t="s">
        <v>233</v>
      </c>
      <c r="C7" s="250" t="s">
        <v>442</v>
      </c>
      <c r="D7" s="250"/>
      <c r="E7" s="250"/>
      <c r="F7" s="250"/>
      <c r="G7" s="250"/>
      <c r="H7" s="250"/>
      <c r="I7" s="250"/>
      <c r="J7" s="250"/>
    </row>
    <row r="8" spans="2:10" ht="12" customHeight="1">
      <c r="B8" s="256" t="s">
        <v>558</v>
      </c>
      <c r="C8" s="114" t="s">
        <v>598</v>
      </c>
      <c r="D8" s="267" t="s">
        <v>443</v>
      </c>
      <c r="E8" s="268"/>
      <c r="F8" s="114" t="s">
        <v>598</v>
      </c>
      <c r="G8" s="194"/>
      <c r="H8" s="190" t="s">
        <v>473</v>
      </c>
      <c r="I8" s="83"/>
      <c r="J8" s="251"/>
    </row>
    <row r="9" spans="2:10" ht="12">
      <c r="B9" s="257"/>
      <c r="C9" s="115"/>
      <c r="D9" s="132" t="s">
        <v>587</v>
      </c>
      <c r="E9" s="34" t="s">
        <v>444</v>
      </c>
      <c r="F9" s="115"/>
      <c r="G9" s="132" t="s">
        <v>587</v>
      </c>
      <c r="H9" s="34" t="s">
        <v>465</v>
      </c>
      <c r="I9" s="83"/>
      <c r="J9" s="252"/>
    </row>
    <row r="10" spans="2:10" ht="12">
      <c r="B10" s="257"/>
      <c r="C10" s="115"/>
      <c r="D10" s="132" t="s">
        <v>587</v>
      </c>
      <c r="E10" s="34" t="s">
        <v>445</v>
      </c>
      <c r="F10" s="115"/>
      <c r="G10" s="132" t="s">
        <v>587</v>
      </c>
      <c r="H10" s="34" t="s">
        <v>466</v>
      </c>
      <c r="I10" s="83"/>
      <c r="J10" s="252"/>
    </row>
    <row r="11" spans="2:10" ht="12">
      <c r="B11" s="257"/>
      <c r="C11" s="115"/>
      <c r="D11" s="132" t="s">
        <v>587</v>
      </c>
      <c r="E11" s="34" t="s">
        <v>446</v>
      </c>
      <c r="F11" s="115"/>
      <c r="G11" s="132" t="s">
        <v>587</v>
      </c>
      <c r="H11" s="34" t="s">
        <v>467</v>
      </c>
      <c r="I11" s="83"/>
      <c r="J11" s="252"/>
    </row>
    <row r="12" spans="2:10" ht="12">
      <c r="B12" s="257"/>
      <c r="C12" s="115"/>
      <c r="D12" s="132" t="s">
        <v>587</v>
      </c>
      <c r="E12" s="34" t="s">
        <v>447</v>
      </c>
      <c r="F12" s="115"/>
      <c r="G12" s="132" t="s">
        <v>587</v>
      </c>
      <c r="H12" s="34" t="s">
        <v>468</v>
      </c>
      <c r="I12" s="83"/>
      <c r="J12" s="252"/>
    </row>
    <row r="13" spans="2:10" ht="12">
      <c r="B13" s="257"/>
      <c r="C13" s="115"/>
      <c r="D13" s="132" t="s">
        <v>587</v>
      </c>
      <c r="E13" s="34" t="s">
        <v>448</v>
      </c>
      <c r="F13" s="115"/>
      <c r="G13" s="132" t="s">
        <v>587</v>
      </c>
      <c r="H13" s="34" t="s">
        <v>469</v>
      </c>
      <c r="I13" s="83"/>
      <c r="J13" s="252"/>
    </row>
    <row r="14" spans="2:10" ht="12">
      <c r="B14" s="257"/>
      <c r="C14" s="115"/>
      <c r="D14" s="132"/>
      <c r="E14" s="133" t="s">
        <v>449</v>
      </c>
      <c r="F14" s="115"/>
      <c r="G14" s="132"/>
      <c r="H14" s="133" t="s">
        <v>470</v>
      </c>
      <c r="I14" s="83"/>
      <c r="J14" s="252"/>
    </row>
    <row r="15" spans="2:10" ht="12">
      <c r="B15" s="257"/>
      <c r="C15" s="115"/>
      <c r="D15" s="132"/>
      <c r="E15" s="133" t="s">
        <v>450</v>
      </c>
      <c r="F15" s="115"/>
      <c r="G15" s="132"/>
      <c r="H15" s="133" t="s">
        <v>471</v>
      </c>
      <c r="I15" s="83"/>
      <c r="J15" s="252"/>
    </row>
    <row r="16" spans="2:10" ht="12">
      <c r="B16" s="257"/>
      <c r="C16" s="115"/>
      <c r="D16" s="132"/>
      <c r="E16" s="133" t="s">
        <v>451</v>
      </c>
      <c r="F16" s="115"/>
      <c r="G16" s="132"/>
      <c r="H16" s="133" t="s">
        <v>472</v>
      </c>
      <c r="I16" s="83"/>
      <c r="J16" s="252"/>
    </row>
    <row r="17" spans="2:10" ht="12">
      <c r="B17" s="90" t="s">
        <v>234</v>
      </c>
      <c r="C17" s="250" t="s">
        <v>452</v>
      </c>
      <c r="D17" s="250"/>
      <c r="E17" s="250"/>
      <c r="F17" s="250"/>
      <c r="G17" s="250"/>
      <c r="H17" s="250"/>
      <c r="I17" s="250"/>
      <c r="J17" s="250"/>
    </row>
    <row r="18" spans="2:10" ht="12">
      <c r="B18" s="256" t="s">
        <v>557</v>
      </c>
      <c r="C18" s="114" t="s">
        <v>453</v>
      </c>
      <c r="D18" s="49" t="s">
        <v>587</v>
      </c>
      <c r="E18" s="134" t="s">
        <v>454</v>
      </c>
      <c r="F18" s="114" t="s">
        <v>453</v>
      </c>
      <c r="G18" s="49" t="s">
        <v>587</v>
      </c>
      <c r="H18" s="134" t="s">
        <v>474</v>
      </c>
      <c r="I18" s="83"/>
      <c r="J18" s="251"/>
    </row>
    <row r="19" spans="2:10" ht="12.75" customHeight="1">
      <c r="B19" s="257"/>
      <c r="C19" s="114" t="s">
        <v>455</v>
      </c>
      <c r="D19" s="49" t="s">
        <v>587</v>
      </c>
      <c r="E19" s="134" t="s">
        <v>456</v>
      </c>
      <c r="F19" s="114" t="s">
        <v>455</v>
      </c>
      <c r="G19" s="49" t="s">
        <v>587</v>
      </c>
      <c r="H19" s="134" t="s">
        <v>475</v>
      </c>
      <c r="I19" s="83"/>
      <c r="J19" s="252"/>
    </row>
    <row r="20" spans="2:10" ht="12.75" customHeight="1">
      <c r="B20" s="257"/>
      <c r="C20" s="114" t="s">
        <v>457</v>
      </c>
      <c r="D20" s="49" t="s">
        <v>587</v>
      </c>
      <c r="E20" s="134" t="s">
        <v>458</v>
      </c>
      <c r="F20" s="114" t="s">
        <v>457</v>
      </c>
      <c r="G20" s="49" t="s">
        <v>587</v>
      </c>
      <c r="H20" s="134" t="s">
        <v>476</v>
      </c>
      <c r="I20" s="83"/>
      <c r="J20" s="252"/>
    </row>
    <row r="21" spans="2:10" ht="12.75" customHeight="1">
      <c r="B21" s="257"/>
      <c r="C21" s="114" t="s">
        <v>459</v>
      </c>
      <c r="D21" s="49" t="s">
        <v>587</v>
      </c>
      <c r="E21" s="134" t="s">
        <v>460</v>
      </c>
      <c r="F21" s="114" t="s">
        <v>459</v>
      </c>
      <c r="G21" s="49" t="s">
        <v>587</v>
      </c>
      <c r="H21" s="134" t="s">
        <v>477</v>
      </c>
      <c r="I21" s="83"/>
      <c r="J21" s="252"/>
    </row>
    <row r="22" spans="2:10" ht="12.75" customHeight="1">
      <c r="B22" s="257"/>
      <c r="C22" s="114" t="s">
        <v>461</v>
      </c>
      <c r="D22" s="49" t="s">
        <v>587</v>
      </c>
      <c r="E22" s="134" t="s">
        <v>323</v>
      </c>
      <c r="F22" s="114" t="s">
        <v>461</v>
      </c>
      <c r="G22" s="49" t="s">
        <v>587</v>
      </c>
      <c r="H22" s="134" t="s">
        <v>478</v>
      </c>
      <c r="I22" s="83"/>
      <c r="J22" s="252"/>
    </row>
    <row r="23" spans="2:10" ht="12.75" customHeight="1">
      <c r="B23" s="257"/>
      <c r="C23" s="114" t="s">
        <v>324</v>
      </c>
      <c r="D23" s="49" t="s">
        <v>587</v>
      </c>
      <c r="E23" s="134" t="s">
        <v>325</v>
      </c>
      <c r="F23" s="114" t="s">
        <v>324</v>
      </c>
      <c r="G23" s="49" t="s">
        <v>587</v>
      </c>
      <c r="H23" s="134" t="s">
        <v>479</v>
      </c>
      <c r="I23" s="83"/>
      <c r="J23" s="252"/>
    </row>
    <row r="24" spans="2:10" ht="12.75" customHeight="1">
      <c r="B24" s="257"/>
      <c r="C24" s="114" t="s">
        <v>326</v>
      </c>
      <c r="D24" s="49" t="s">
        <v>587</v>
      </c>
      <c r="E24" s="134" t="s">
        <v>396</v>
      </c>
      <c r="F24" s="114" t="s">
        <v>326</v>
      </c>
      <c r="G24" s="49" t="s">
        <v>587</v>
      </c>
      <c r="H24" s="134" t="s">
        <v>480</v>
      </c>
      <c r="I24" s="83"/>
      <c r="J24" s="252"/>
    </row>
    <row r="25" spans="2:10" ht="12.75" customHeight="1">
      <c r="B25" s="257"/>
      <c r="C25" s="114" t="s">
        <v>397</v>
      </c>
      <c r="D25" s="49" t="s">
        <v>587</v>
      </c>
      <c r="E25" s="134" t="s">
        <v>398</v>
      </c>
      <c r="F25" s="114" t="s">
        <v>397</v>
      </c>
      <c r="G25" s="49" t="s">
        <v>587</v>
      </c>
      <c r="H25" s="134" t="s">
        <v>481</v>
      </c>
      <c r="I25" s="83"/>
      <c r="J25" s="252"/>
    </row>
    <row r="26" spans="2:10" ht="12.75" customHeight="1">
      <c r="B26" s="257"/>
      <c r="C26" s="114" t="s">
        <v>399</v>
      </c>
      <c r="D26" s="49" t="s">
        <v>587</v>
      </c>
      <c r="E26" s="134" t="s">
        <v>400</v>
      </c>
      <c r="F26" s="114" t="s">
        <v>399</v>
      </c>
      <c r="G26" s="49" t="s">
        <v>587</v>
      </c>
      <c r="H26" s="134" t="s">
        <v>482</v>
      </c>
      <c r="I26" s="83"/>
      <c r="J26" s="252"/>
    </row>
    <row r="27" spans="2:10" ht="12.75" customHeight="1">
      <c r="B27" s="257"/>
      <c r="C27" s="114" t="s">
        <v>401</v>
      </c>
      <c r="D27" s="49" t="s">
        <v>587</v>
      </c>
      <c r="E27" s="134" t="s">
        <v>402</v>
      </c>
      <c r="F27" s="114" t="s">
        <v>401</v>
      </c>
      <c r="G27" s="49" t="s">
        <v>587</v>
      </c>
      <c r="H27" s="134" t="s">
        <v>483</v>
      </c>
      <c r="I27" s="83"/>
      <c r="J27" s="252"/>
    </row>
    <row r="28" spans="2:10" ht="22.5" customHeight="1">
      <c r="B28" s="258"/>
      <c r="C28" s="114" t="s">
        <v>403</v>
      </c>
      <c r="D28" s="125" t="s">
        <v>587</v>
      </c>
      <c r="E28" s="127" t="s">
        <v>404</v>
      </c>
      <c r="F28" s="114" t="s">
        <v>403</v>
      </c>
      <c r="G28" s="125" t="s">
        <v>587</v>
      </c>
      <c r="H28" s="127" t="s">
        <v>484</v>
      </c>
      <c r="I28" s="83"/>
      <c r="J28" s="253"/>
    </row>
    <row r="29" spans="2:10" ht="12">
      <c r="B29" s="256" t="s">
        <v>556</v>
      </c>
      <c r="C29" s="114" t="s">
        <v>411</v>
      </c>
      <c r="D29" s="49" t="s">
        <v>587</v>
      </c>
      <c r="E29" s="134" t="s">
        <v>405</v>
      </c>
      <c r="F29" s="114" t="s">
        <v>411</v>
      </c>
      <c r="G29" s="49" t="s">
        <v>587</v>
      </c>
      <c r="H29" s="134" t="s">
        <v>485</v>
      </c>
      <c r="I29" s="83"/>
      <c r="J29" s="251"/>
    </row>
    <row r="30" spans="2:10" ht="21">
      <c r="B30" s="257"/>
      <c r="C30" s="114" t="s">
        <v>412</v>
      </c>
      <c r="D30" s="49" t="s">
        <v>587</v>
      </c>
      <c r="E30" s="134" t="s">
        <v>406</v>
      </c>
      <c r="F30" s="114" t="s">
        <v>412</v>
      </c>
      <c r="G30" s="49" t="s">
        <v>587</v>
      </c>
      <c r="H30" s="134" t="s">
        <v>486</v>
      </c>
      <c r="I30" s="83"/>
      <c r="J30" s="252"/>
    </row>
    <row r="31" spans="2:10" ht="21">
      <c r="B31" s="257"/>
      <c r="C31" s="114" t="s">
        <v>413</v>
      </c>
      <c r="D31" s="49" t="s">
        <v>587</v>
      </c>
      <c r="E31" s="134" t="s">
        <v>407</v>
      </c>
      <c r="F31" s="114" t="s">
        <v>413</v>
      </c>
      <c r="G31" s="49" t="s">
        <v>587</v>
      </c>
      <c r="H31" s="134" t="s">
        <v>487</v>
      </c>
      <c r="I31" s="83"/>
      <c r="J31" s="252"/>
    </row>
    <row r="32" spans="2:10" ht="12">
      <c r="B32" s="257"/>
      <c r="C32" s="114" t="s">
        <v>414</v>
      </c>
      <c r="D32" s="49" t="s">
        <v>587</v>
      </c>
      <c r="E32" s="134" t="s">
        <v>408</v>
      </c>
      <c r="F32" s="114" t="s">
        <v>414</v>
      </c>
      <c r="G32" s="49" t="s">
        <v>587</v>
      </c>
      <c r="H32" s="134" t="s">
        <v>488</v>
      </c>
      <c r="I32" s="83"/>
      <c r="J32" s="252"/>
    </row>
    <row r="33" spans="2:10" ht="12">
      <c r="B33" s="257"/>
      <c r="C33" s="114" t="s">
        <v>415</v>
      </c>
      <c r="D33" s="49" t="s">
        <v>587</v>
      </c>
      <c r="E33" s="134" t="s">
        <v>409</v>
      </c>
      <c r="F33" s="114" t="s">
        <v>415</v>
      </c>
      <c r="G33" s="49" t="s">
        <v>587</v>
      </c>
      <c r="H33" s="134" t="s">
        <v>489</v>
      </c>
      <c r="I33" s="83"/>
      <c r="J33" s="252"/>
    </row>
    <row r="34" spans="2:10" ht="21">
      <c r="B34" s="257"/>
      <c r="C34" s="114" t="s">
        <v>416</v>
      </c>
      <c r="D34" s="125" t="s">
        <v>587</v>
      </c>
      <c r="E34" s="123" t="s">
        <v>410</v>
      </c>
      <c r="F34" s="114" t="s">
        <v>416</v>
      </c>
      <c r="G34" s="125" t="s">
        <v>587</v>
      </c>
      <c r="H34" s="123" t="s">
        <v>490</v>
      </c>
      <c r="I34" s="83"/>
      <c r="J34" s="252"/>
    </row>
    <row r="35" spans="2:11" ht="12">
      <c r="B35" s="90" t="s">
        <v>235</v>
      </c>
      <c r="C35" s="250" t="s">
        <v>417</v>
      </c>
      <c r="D35" s="250"/>
      <c r="E35" s="250"/>
      <c r="F35" s="250"/>
      <c r="G35" s="250"/>
      <c r="H35" s="250"/>
      <c r="I35" s="250"/>
      <c r="J35" s="250"/>
      <c r="K35" s="100"/>
    </row>
    <row r="36" spans="2:10" ht="24">
      <c r="B36" s="256" t="s">
        <v>555</v>
      </c>
      <c r="C36" s="115" t="s">
        <v>418</v>
      </c>
      <c r="D36" s="124" t="s">
        <v>587</v>
      </c>
      <c r="E36" s="128" t="s">
        <v>420</v>
      </c>
      <c r="F36" s="115" t="s">
        <v>418</v>
      </c>
      <c r="G36" s="124" t="s">
        <v>587</v>
      </c>
      <c r="H36" s="128" t="s">
        <v>491</v>
      </c>
      <c r="I36" s="83"/>
      <c r="J36" s="223"/>
    </row>
    <row r="37" spans="2:10" ht="12">
      <c r="B37" s="258"/>
      <c r="C37" s="115" t="s">
        <v>419</v>
      </c>
      <c r="D37" s="116" t="s">
        <v>587</v>
      </c>
      <c r="E37" s="118" t="s">
        <v>421</v>
      </c>
      <c r="F37" s="115" t="s">
        <v>419</v>
      </c>
      <c r="G37" s="116" t="s">
        <v>587</v>
      </c>
      <c r="H37" s="118" t="s">
        <v>492</v>
      </c>
      <c r="I37" s="83"/>
      <c r="J37" s="225"/>
    </row>
    <row r="38" spans="2:10" ht="15" customHeight="1">
      <c r="B38" s="257" t="s">
        <v>554</v>
      </c>
      <c r="C38" s="129" t="s">
        <v>423</v>
      </c>
      <c r="D38" s="265" t="s">
        <v>422</v>
      </c>
      <c r="E38" s="266"/>
      <c r="F38" s="129" t="s">
        <v>423</v>
      </c>
      <c r="G38" s="129"/>
      <c r="H38" s="260" t="s">
        <v>493</v>
      </c>
      <c r="I38" s="261"/>
      <c r="J38" s="224"/>
    </row>
    <row r="39" spans="2:10" ht="15" customHeight="1">
      <c r="B39" s="257"/>
      <c r="C39" s="117"/>
      <c r="D39" s="116" t="s">
        <v>587</v>
      </c>
      <c r="E39" s="131" t="s">
        <v>424</v>
      </c>
      <c r="F39" s="117"/>
      <c r="G39" s="116" t="s">
        <v>587</v>
      </c>
      <c r="H39" s="131" t="s">
        <v>494</v>
      </c>
      <c r="I39" s="83"/>
      <c r="J39" s="224"/>
    </row>
    <row r="40" spans="2:10" ht="15" customHeight="1">
      <c r="B40" s="257"/>
      <c r="C40" s="117"/>
      <c r="D40" s="116" t="s">
        <v>587</v>
      </c>
      <c r="E40" s="131" t="s">
        <v>425</v>
      </c>
      <c r="F40" s="117"/>
      <c r="G40" s="116" t="s">
        <v>587</v>
      </c>
      <c r="H40" s="131" t="s">
        <v>495</v>
      </c>
      <c r="I40" s="83"/>
      <c r="J40" s="224"/>
    </row>
    <row r="41" spans="2:10" ht="15" customHeight="1">
      <c r="B41" s="258"/>
      <c r="C41" s="115"/>
      <c r="D41" s="116" t="s">
        <v>587</v>
      </c>
      <c r="E41" s="130" t="s">
        <v>426</v>
      </c>
      <c r="F41" s="115"/>
      <c r="G41" s="116" t="s">
        <v>587</v>
      </c>
      <c r="H41" s="130" t="s">
        <v>496</v>
      </c>
      <c r="I41" s="83"/>
      <c r="J41" s="225"/>
    </row>
    <row r="42" spans="2:10" ht="54" customHeight="1">
      <c r="B42" s="256" t="s">
        <v>553</v>
      </c>
      <c r="C42" s="114" t="s">
        <v>318</v>
      </c>
      <c r="D42" s="262" t="s">
        <v>427</v>
      </c>
      <c r="E42" s="262"/>
      <c r="F42" s="114" t="s">
        <v>318</v>
      </c>
      <c r="G42" s="194"/>
      <c r="H42" s="262" t="s">
        <v>497</v>
      </c>
      <c r="I42" s="262"/>
      <c r="J42" s="251"/>
    </row>
    <row r="43" spans="2:10" ht="12">
      <c r="B43" s="257"/>
      <c r="C43" s="114"/>
      <c r="D43" s="116" t="s">
        <v>587</v>
      </c>
      <c r="E43" s="118" t="s">
        <v>428</v>
      </c>
      <c r="F43" s="114"/>
      <c r="G43" s="116" t="s">
        <v>587</v>
      </c>
      <c r="H43" s="118" t="s">
        <v>498</v>
      </c>
      <c r="I43" s="83"/>
      <c r="J43" s="252"/>
    </row>
    <row r="44" spans="2:10" ht="15" customHeight="1">
      <c r="B44" s="257"/>
      <c r="C44" s="114" t="s">
        <v>319</v>
      </c>
      <c r="D44" s="260" t="s">
        <v>429</v>
      </c>
      <c r="E44" s="261"/>
      <c r="F44" s="114" t="s">
        <v>319</v>
      </c>
      <c r="G44" s="114"/>
      <c r="H44" s="260" t="s">
        <v>499</v>
      </c>
      <c r="I44" s="261"/>
      <c r="J44" s="252"/>
    </row>
    <row r="45" spans="2:10" ht="12">
      <c r="B45" s="257"/>
      <c r="C45" s="114"/>
      <c r="D45" s="126" t="s">
        <v>587</v>
      </c>
      <c r="E45" s="134" t="s">
        <v>430</v>
      </c>
      <c r="F45" s="114"/>
      <c r="G45" s="126" t="s">
        <v>587</v>
      </c>
      <c r="H45" s="134" t="s">
        <v>500</v>
      </c>
      <c r="I45" s="83"/>
      <c r="J45" s="252"/>
    </row>
    <row r="46" spans="2:10" ht="12">
      <c r="B46" s="257"/>
      <c r="C46" s="114"/>
      <c r="D46" s="137" t="s">
        <v>587</v>
      </c>
      <c r="E46" s="134" t="s">
        <v>431</v>
      </c>
      <c r="F46" s="114"/>
      <c r="G46" s="137" t="s">
        <v>587</v>
      </c>
      <c r="H46" s="134" t="s">
        <v>501</v>
      </c>
      <c r="I46" s="83"/>
      <c r="J46" s="252"/>
    </row>
    <row r="47" spans="2:10" ht="12">
      <c r="B47" s="257"/>
      <c r="C47" s="114"/>
      <c r="D47" s="126" t="s">
        <v>587</v>
      </c>
      <c r="E47" s="123" t="s">
        <v>432</v>
      </c>
      <c r="F47" s="114"/>
      <c r="G47" s="126" t="s">
        <v>587</v>
      </c>
      <c r="H47" s="123" t="s">
        <v>502</v>
      </c>
      <c r="I47" s="83"/>
      <c r="J47" s="252"/>
    </row>
    <row r="48" spans="2:10" ht="15" customHeight="1">
      <c r="B48" s="257"/>
      <c r="C48" s="114" t="s">
        <v>320</v>
      </c>
      <c r="D48" s="265" t="s">
        <v>433</v>
      </c>
      <c r="E48" s="266"/>
      <c r="F48" s="114" t="s">
        <v>320</v>
      </c>
      <c r="G48" s="114"/>
      <c r="H48" s="260" t="s">
        <v>503</v>
      </c>
      <c r="I48" s="261"/>
      <c r="J48" s="252"/>
    </row>
    <row r="49" spans="2:10" ht="12">
      <c r="B49" s="257"/>
      <c r="C49" s="117"/>
      <c r="D49" s="126" t="s">
        <v>587</v>
      </c>
      <c r="E49" s="134" t="s">
        <v>434</v>
      </c>
      <c r="F49" s="117"/>
      <c r="G49" s="126" t="s">
        <v>587</v>
      </c>
      <c r="H49" s="134" t="s">
        <v>504</v>
      </c>
      <c r="I49" s="83"/>
      <c r="J49" s="252"/>
    </row>
    <row r="50" spans="2:10" ht="12">
      <c r="B50" s="257"/>
      <c r="C50" s="117"/>
      <c r="D50" s="137" t="s">
        <v>587</v>
      </c>
      <c r="E50" s="134" t="s">
        <v>435</v>
      </c>
      <c r="F50" s="117"/>
      <c r="G50" s="137" t="s">
        <v>587</v>
      </c>
      <c r="H50" s="134" t="s">
        <v>505</v>
      </c>
      <c r="I50" s="83"/>
      <c r="J50" s="252"/>
    </row>
    <row r="51" spans="2:10" ht="12">
      <c r="B51" s="257"/>
      <c r="C51" s="117"/>
      <c r="D51" s="137" t="s">
        <v>587</v>
      </c>
      <c r="E51" s="134" t="s">
        <v>436</v>
      </c>
      <c r="F51" s="117"/>
      <c r="G51" s="137" t="s">
        <v>587</v>
      </c>
      <c r="H51" s="134" t="s">
        <v>506</v>
      </c>
      <c r="I51" s="83"/>
      <c r="J51" s="252"/>
    </row>
    <row r="52" spans="2:10" ht="21">
      <c r="B52" s="257"/>
      <c r="C52" s="139"/>
      <c r="D52" s="137" t="s">
        <v>587</v>
      </c>
      <c r="E52" s="134" t="s">
        <v>21</v>
      </c>
      <c r="F52" s="139"/>
      <c r="G52" s="137" t="s">
        <v>587</v>
      </c>
      <c r="H52" s="134" t="s">
        <v>507</v>
      </c>
      <c r="I52" s="83"/>
      <c r="J52" s="252"/>
    </row>
    <row r="53" spans="2:10" ht="12">
      <c r="B53" s="258"/>
      <c r="C53" s="138"/>
      <c r="D53" s="126" t="s">
        <v>587</v>
      </c>
      <c r="E53" s="123" t="s">
        <v>22</v>
      </c>
      <c r="F53" s="138"/>
      <c r="G53" s="126" t="s">
        <v>587</v>
      </c>
      <c r="H53" s="123" t="s">
        <v>508</v>
      </c>
      <c r="I53" s="83"/>
      <c r="J53" s="252"/>
    </row>
    <row r="54" spans="2:11" ht="12">
      <c r="B54" s="90" t="s">
        <v>236</v>
      </c>
      <c r="C54" s="250" t="s">
        <v>23</v>
      </c>
      <c r="D54" s="250"/>
      <c r="E54" s="250"/>
      <c r="F54" s="250"/>
      <c r="G54" s="250"/>
      <c r="H54" s="250"/>
      <c r="I54" s="250"/>
      <c r="J54" s="250"/>
      <c r="K54" s="100"/>
    </row>
    <row r="55" spans="2:10" ht="29.25" customHeight="1">
      <c r="B55" s="256" t="s">
        <v>552</v>
      </c>
      <c r="C55" s="114" t="s">
        <v>24</v>
      </c>
      <c r="D55" s="137" t="s">
        <v>587</v>
      </c>
      <c r="E55" s="131" t="s">
        <v>26</v>
      </c>
      <c r="F55" s="114" t="s">
        <v>24</v>
      </c>
      <c r="G55" s="137" t="s">
        <v>587</v>
      </c>
      <c r="H55" s="131" t="s">
        <v>509</v>
      </c>
      <c r="I55" s="83"/>
      <c r="J55" s="251"/>
    </row>
    <row r="56" spans="2:10" ht="29.25" customHeight="1">
      <c r="B56" s="257"/>
      <c r="C56" s="114" t="s">
        <v>25</v>
      </c>
      <c r="D56" s="137" t="s">
        <v>587</v>
      </c>
      <c r="E56" s="134" t="s">
        <v>278</v>
      </c>
      <c r="F56" s="114" t="s">
        <v>25</v>
      </c>
      <c r="G56" s="137" t="s">
        <v>587</v>
      </c>
      <c r="H56" s="134" t="s">
        <v>510</v>
      </c>
      <c r="I56" s="83"/>
      <c r="J56" s="252"/>
    </row>
    <row r="57" spans="2:10" ht="29.25" customHeight="1">
      <c r="B57" s="256" t="s">
        <v>551</v>
      </c>
      <c r="C57" s="114" t="s">
        <v>279</v>
      </c>
      <c r="D57" s="137" t="s">
        <v>587</v>
      </c>
      <c r="E57" s="134" t="s">
        <v>283</v>
      </c>
      <c r="F57" s="114" t="s">
        <v>279</v>
      </c>
      <c r="G57" s="137" t="s">
        <v>587</v>
      </c>
      <c r="H57" s="134" t="s">
        <v>511</v>
      </c>
      <c r="I57" s="83"/>
      <c r="J57" s="251"/>
    </row>
    <row r="58" spans="2:10" ht="29.25" customHeight="1">
      <c r="B58" s="257"/>
      <c r="C58" s="114" t="s">
        <v>280</v>
      </c>
      <c r="D58" s="137" t="s">
        <v>587</v>
      </c>
      <c r="E58" s="134" t="s">
        <v>284</v>
      </c>
      <c r="F58" s="114" t="s">
        <v>280</v>
      </c>
      <c r="G58" s="137" t="s">
        <v>587</v>
      </c>
      <c r="H58" s="134" t="s">
        <v>512</v>
      </c>
      <c r="I58" s="83"/>
      <c r="J58" s="252"/>
    </row>
    <row r="59" spans="2:10" ht="29.25" customHeight="1">
      <c r="B59" s="257"/>
      <c r="C59" s="114" t="s">
        <v>281</v>
      </c>
      <c r="D59" s="137" t="s">
        <v>587</v>
      </c>
      <c r="E59" s="134" t="s">
        <v>285</v>
      </c>
      <c r="F59" s="114" t="s">
        <v>281</v>
      </c>
      <c r="G59" s="137" t="s">
        <v>587</v>
      </c>
      <c r="H59" s="134" t="s">
        <v>513</v>
      </c>
      <c r="I59" s="83"/>
      <c r="J59" s="252"/>
    </row>
    <row r="60" spans="2:10" ht="36.75" customHeight="1">
      <c r="B60" s="257"/>
      <c r="C60" s="114" t="s">
        <v>282</v>
      </c>
      <c r="D60" s="140" t="s">
        <v>587</v>
      </c>
      <c r="E60" s="123" t="s">
        <v>286</v>
      </c>
      <c r="F60" s="114" t="s">
        <v>282</v>
      </c>
      <c r="G60" s="140" t="s">
        <v>587</v>
      </c>
      <c r="H60" s="123" t="s">
        <v>514</v>
      </c>
      <c r="I60" s="83"/>
      <c r="J60" s="252"/>
    </row>
    <row r="61" spans="2:11" ht="12">
      <c r="B61" s="90" t="s">
        <v>190</v>
      </c>
      <c r="C61" s="250" t="s">
        <v>287</v>
      </c>
      <c r="D61" s="250"/>
      <c r="E61" s="250"/>
      <c r="F61" s="250"/>
      <c r="G61" s="250"/>
      <c r="H61" s="250"/>
      <c r="I61" s="250"/>
      <c r="J61" s="250"/>
      <c r="K61" s="100"/>
    </row>
    <row r="62" spans="2:10" ht="27" customHeight="1">
      <c r="B62" s="256" t="s">
        <v>550</v>
      </c>
      <c r="C62" s="114" t="s">
        <v>463</v>
      </c>
      <c r="D62" s="263" t="s">
        <v>292</v>
      </c>
      <c r="E62" s="264"/>
      <c r="F62" s="114" t="s">
        <v>463</v>
      </c>
      <c r="G62" s="114"/>
      <c r="H62" s="263" t="s">
        <v>515</v>
      </c>
      <c r="I62" s="264"/>
      <c r="J62" s="251"/>
    </row>
    <row r="63" spans="2:10" ht="15" customHeight="1">
      <c r="B63" s="257"/>
      <c r="C63" s="114"/>
      <c r="D63" s="137" t="s">
        <v>587</v>
      </c>
      <c r="E63" s="131" t="s">
        <v>288</v>
      </c>
      <c r="F63" s="114"/>
      <c r="G63" s="137" t="s">
        <v>587</v>
      </c>
      <c r="H63" s="131" t="s">
        <v>516</v>
      </c>
      <c r="I63" s="83"/>
      <c r="J63" s="252"/>
    </row>
    <row r="64" spans="2:10" ht="15" customHeight="1">
      <c r="B64" s="257"/>
      <c r="C64" s="114"/>
      <c r="D64" s="137" t="s">
        <v>587</v>
      </c>
      <c r="E64" s="131" t="s">
        <v>289</v>
      </c>
      <c r="F64" s="114"/>
      <c r="G64" s="137" t="s">
        <v>587</v>
      </c>
      <c r="H64" s="131" t="s">
        <v>517</v>
      </c>
      <c r="I64" s="83"/>
      <c r="J64" s="252"/>
    </row>
    <row r="65" spans="2:10" ht="15" customHeight="1">
      <c r="B65" s="257"/>
      <c r="C65" s="114"/>
      <c r="D65" s="126" t="s">
        <v>587</v>
      </c>
      <c r="E65" s="130" t="s">
        <v>290</v>
      </c>
      <c r="F65" s="114"/>
      <c r="G65" s="126" t="s">
        <v>587</v>
      </c>
      <c r="H65" s="130" t="s">
        <v>518</v>
      </c>
      <c r="I65" s="83"/>
      <c r="J65" s="252"/>
    </row>
    <row r="66" spans="2:10" ht="27" customHeight="1">
      <c r="B66" s="257"/>
      <c r="C66" s="114" t="s">
        <v>118</v>
      </c>
      <c r="D66" s="260" t="s">
        <v>291</v>
      </c>
      <c r="E66" s="261"/>
      <c r="F66" s="114" t="s">
        <v>118</v>
      </c>
      <c r="G66" s="114"/>
      <c r="H66" s="260" t="s">
        <v>519</v>
      </c>
      <c r="I66" s="261"/>
      <c r="J66" s="253"/>
    </row>
    <row r="67" spans="2:11" ht="12">
      <c r="B67" s="90" t="s">
        <v>656</v>
      </c>
      <c r="C67" s="250" t="s">
        <v>293</v>
      </c>
      <c r="D67" s="250"/>
      <c r="E67" s="250"/>
      <c r="F67" s="250"/>
      <c r="G67" s="250"/>
      <c r="H67" s="250"/>
      <c r="I67" s="250"/>
      <c r="J67" s="250"/>
      <c r="K67" s="100"/>
    </row>
    <row r="68" spans="2:10" ht="15" customHeight="1">
      <c r="B68" s="256" t="s">
        <v>549</v>
      </c>
      <c r="C68" s="114" t="s">
        <v>294</v>
      </c>
      <c r="D68" s="260" t="s">
        <v>332</v>
      </c>
      <c r="E68" s="261"/>
      <c r="F68" s="114" t="s">
        <v>294</v>
      </c>
      <c r="G68" s="114"/>
      <c r="H68" s="260" t="s">
        <v>520</v>
      </c>
      <c r="I68" s="261"/>
      <c r="J68" s="251"/>
    </row>
    <row r="69" spans="2:10" ht="12">
      <c r="B69" s="257"/>
      <c r="C69" s="114"/>
      <c r="D69" s="137" t="s">
        <v>587</v>
      </c>
      <c r="E69" s="131" t="s">
        <v>333</v>
      </c>
      <c r="F69" s="114"/>
      <c r="G69" s="137" t="s">
        <v>587</v>
      </c>
      <c r="H69" s="131" t="s">
        <v>521</v>
      </c>
      <c r="I69" s="83"/>
      <c r="J69" s="252"/>
    </row>
    <row r="70" spans="2:10" ht="12">
      <c r="B70" s="257"/>
      <c r="C70" s="114"/>
      <c r="D70" s="137" t="s">
        <v>587</v>
      </c>
      <c r="E70" s="131" t="s">
        <v>334</v>
      </c>
      <c r="F70" s="114"/>
      <c r="G70" s="137" t="s">
        <v>587</v>
      </c>
      <c r="H70" s="131" t="s">
        <v>522</v>
      </c>
      <c r="I70" s="83"/>
      <c r="J70" s="252"/>
    </row>
    <row r="71" spans="2:10" ht="12">
      <c r="B71" s="258"/>
      <c r="C71" s="114"/>
      <c r="D71" s="126" t="s">
        <v>587</v>
      </c>
      <c r="E71" s="130" t="s">
        <v>335</v>
      </c>
      <c r="F71" s="114"/>
      <c r="G71" s="126" t="s">
        <v>587</v>
      </c>
      <c r="H71" s="130" t="s">
        <v>523</v>
      </c>
      <c r="I71" s="83"/>
      <c r="J71" s="253"/>
    </row>
    <row r="72" spans="2:10" ht="30.75" customHeight="1">
      <c r="B72" s="256" t="s">
        <v>548</v>
      </c>
      <c r="C72" s="114" t="s">
        <v>336</v>
      </c>
      <c r="D72" s="260" t="s">
        <v>337</v>
      </c>
      <c r="E72" s="261"/>
      <c r="F72" s="114" t="s">
        <v>336</v>
      </c>
      <c r="G72" s="114"/>
      <c r="H72" s="260" t="s">
        <v>524</v>
      </c>
      <c r="I72" s="261"/>
      <c r="J72" s="251"/>
    </row>
    <row r="73" spans="2:14" ht="12">
      <c r="B73" s="257"/>
      <c r="C73" s="114"/>
      <c r="D73" s="126" t="s">
        <v>587</v>
      </c>
      <c r="E73" s="134" t="s">
        <v>338</v>
      </c>
      <c r="F73" s="114"/>
      <c r="G73" s="126" t="s">
        <v>587</v>
      </c>
      <c r="H73" s="134" t="s">
        <v>525</v>
      </c>
      <c r="I73" s="144"/>
      <c r="J73" s="252"/>
      <c r="K73" s="123"/>
      <c r="L73" s="123"/>
      <c r="M73" s="123"/>
      <c r="N73" s="123"/>
    </row>
    <row r="74" spans="2:14" ht="12">
      <c r="B74" s="257"/>
      <c r="C74" s="114"/>
      <c r="D74" s="137" t="s">
        <v>587</v>
      </c>
      <c r="E74" s="145" t="s">
        <v>339</v>
      </c>
      <c r="F74" s="114"/>
      <c r="G74" s="137" t="s">
        <v>587</v>
      </c>
      <c r="H74" s="145" t="s">
        <v>526</v>
      </c>
      <c r="I74" s="145"/>
      <c r="J74" s="252"/>
      <c r="K74" s="123"/>
      <c r="L74" s="123"/>
      <c r="M74" s="123"/>
      <c r="N74" s="123"/>
    </row>
    <row r="75" spans="2:14" ht="12">
      <c r="B75" s="257"/>
      <c r="C75" s="114"/>
      <c r="D75" s="126" t="s">
        <v>587</v>
      </c>
      <c r="E75" s="127" t="s">
        <v>340</v>
      </c>
      <c r="F75" s="114"/>
      <c r="G75" s="126" t="s">
        <v>587</v>
      </c>
      <c r="H75" s="127" t="s">
        <v>527</v>
      </c>
      <c r="I75" s="127"/>
      <c r="J75" s="252"/>
      <c r="K75" s="143"/>
      <c r="L75" s="143"/>
      <c r="M75" s="143"/>
      <c r="N75" s="143"/>
    </row>
    <row r="76" spans="2:10" ht="23.25" customHeight="1">
      <c r="B76" s="257"/>
      <c r="C76" s="114" t="s">
        <v>341</v>
      </c>
      <c r="D76" s="248" t="s">
        <v>342</v>
      </c>
      <c r="E76" s="259"/>
      <c r="F76" s="114" t="s">
        <v>341</v>
      </c>
      <c r="G76" s="195"/>
      <c r="H76" s="248" t="s">
        <v>528</v>
      </c>
      <c r="I76" s="259"/>
      <c r="J76" s="252"/>
    </row>
    <row r="77" spans="2:10" ht="21" customHeight="1">
      <c r="B77" s="257"/>
      <c r="C77" s="115"/>
      <c r="D77" s="141" t="s">
        <v>587</v>
      </c>
      <c r="E77" s="131" t="s">
        <v>343</v>
      </c>
      <c r="F77" s="115"/>
      <c r="G77" s="141" t="s">
        <v>587</v>
      </c>
      <c r="H77" s="131" t="s">
        <v>529</v>
      </c>
      <c r="I77" s="83"/>
      <c r="J77" s="252"/>
    </row>
    <row r="78" spans="2:10" ht="21" customHeight="1">
      <c r="B78" s="257"/>
      <c r="C78" s="115"/>
      <c r="D78" s="142" t="s">
        <v>587</v>
      </c>
      <c r="E78" s="131" t="s">
        <v>344</v>
      </c>
      <c r="F78" s="115"/>
      <c r="G78" s="142" t="s">
        <v>587</v>
      </c>
      <c r="H78" s="131" t="s">
        <v>530</v>
      </c>
      <c r="I78" s="83"/>
      <c r="J78" s="252"/>
    </row>
    <row r="79" spans="2:10" ht="21" customHeight="1">
      <c r="B79" s="257"/>
      <c r="C79" s="115"/>
      <c r="D79" s="142" t="s">
        <v>587</v>
      </c>
      <c r="E79" s="131" t="s">
        <v>345</v>
      </c>
      <c r="F79" s="115"/>
      <c r="G79" s="142" t="s">
        <v>587</v>
      </c>
      <c r="H79" s="131" t="s">
        <v>345</v>
      </c>
      <c r="I79" s="83"/>
      <c r="J79" s="252"/>
    </row>
    <row r="80" spans="2:10" ht="21" customHeight="1">
      <c r="B80" s="257"/>
      <c r="C80" s="115"/>
      <c r="D80" s="141" t="s">
        <v>587</v>
      </c>
      <c r="E80" s="130" t="s">
        <v>244</v>
      </c>
      <c r="F80" s="115"/>
      <c r="G80" s="141" t="s">
        <v>587</v>
      </c>
      <c r="H80" s="130" t="s">
        <v>531</v>
      </c>
      <c r="I80" s="83"/>
      <c r="J80" s="253"/>
    </row>
    <row r="81" spans="2:10" ht="72">
      <c r="B81" s="119" t="s">
        <v>546</v>
      </c>
      <c r="C81" s="114" t="s">
        <v>246</v>
      </c>
      <c r="D81" s="248" t="s">
        <v>245</v>
      </c>
      <c r="E81" s="249"/>
      <c r="F81" s="114" t="s">
        <v>246</v>
      </c>
      <c r="G81" s="114"/>
      <c r="H81" s="248" t="s">
        <v>532</v>
      </c>
      <c r="I81" s="249"/>
      <c r="J81" s="119"/>
    </row>
    <row r="82" spans="2:10" ht="12">
      <c r="B82" s="90" t="s">
        <v>51</v>
      </c>
      <c r="C82" s="250" t="s">
        <v>247</v>
      </c>
      <c r="D82" s="250"/>
      <c r="E82" s="250"/>
      <c r="F82" s="250"/>
      <c r="G82" s="250"/>
      <c r="H82" s="250"/>
      <c r="I82" s="250"/>
      <c r="J82" s="250"/>
    </row>
    <row r="83" spans="2:10" ht="24.75" customHeight="1">
      <c r="B83" s="256" t="s">
        <v>547</v>
      </c>
      <c r="C83" s="114" t="s">
        <v>248</v>
      </c>
      <c r="D83" s="248" t="s">
        <v>249</v>
      </c>
      <c r="E83" s="249"/>
      <c r="F83" s="114" t="s">
        <v>248</v>
      </c>
      <c r="G83" s="114"/>
      <c r="H83" s="248" t="s">
        <v>533</v>
      </c>
      <c r="I83" s="249"/>
      <c r="J83" s="223"/>
    </row>
    <row r="84" spans="2:10" ht="21">
      <c r="B84" s="257"/>
      <c r="C84" s="115"/>
      <c r="D84" s="147" t="s">
        <v>587</v>
      </c>
      <c r="E84" s="134" t="s">
        <v>250</v>
      </c>
      <c r="F84" s="115"/>
      <c r="G84" s="147" t="s">
        <v>587</v>
      </c>
      <c r="H84" s="134" t="s">
        <v>534</v>
      </c>
      <c r="I84" s="83"/>
      <c r="J84" s="224"/>
    </row>
    <row r="85" spans="2:10" ht="12">
      <c r="B85" s="257"/>
      <c r="C85" s="115"/>
      <c r="D85" s="147" t="s">
        <v>587</v>
      </c>
      <c r="E85" s="134" t="s">
        <v>251</v>
      </c>
      <c r="F85" s="115"/>
      <c r="G85" s="147" t="s">
        <v>587</v>
      </c>
      <c r="H85" s="134" t="s">
        <v>535</v>
      </c>
      <c r="I85" s="83"/>
      <c r="J85" s="224"/>
    </row>
    <row r="86" spans="2:10" ht="12">
      <c r="B86" s="257"/>
      <c r="C86" s="115"/>
      <c r="D86" s="147" t="s">
        <v>587</v>
      </c>
      <c r="E86" s="134" t="s">
        <v>252</v>
      </c>
      <c r="F86" s="115"/>
      <c r="G86" s="147" t="s">
        <v>587</v>
      </c>
      <c r="H86" s="134" t="s">
        <v>536</v>
      </c>
      <c r="I86" s="83"/>
      <c r="J86" s="224"/>
    </row>
    <row r="87" spans="2:10" ht="12">
      <c r="B87" s="257"/>
      <c r="C87" s="115"/>
      <c r="D87" s="147" t="s">
        <v>587</v>
      </c>
      <c r="E87" s="134" t="s">
        <v>253</v>
      </c>
      <c r="F87" s="115"/>
      <c r="G87" s="147" t="s">
        <v>587</v>
      </c>
      <c r="H87" s="134" t="s">
        <v>537</v>
      </c>
      <c r="I87" s="83"/>
      <c r="J87" s="224"/>
    </row>
    <row r="88" spans="2:10" ht="12">
      <c r="B88" s="257"/>
      <c r="C88" s="115"/>
      <c r="D88" s="147" t="s">
        <v>587</v>
      </c>
      <c r="E88" s="134" t="s">
        <v>254</v>
      </c>
      <c r="F88" s="115"/>
      <c r="G88" s="147" t="s">
        <v>587</v>
      </c>
      <c r="H88" s="134" t="s">
        <v>538</v>
      </c>
      <c r="I88" s="83"/>
      <c r="J88" s="224"/>
    </row>
    <row r="89" spans="2:10" ht="12">
      <c r="B89" s="257"/>
      <c r="C89" s="115"/>
      <c r="D89" s="146" t="s">
        <v>587</v>
      </c>
      <c r="E89" s="134" t="s">
        <v>255</v>
      </c>
      <c r="F89" s="115"/>
      <c r="G89" s="146" t="s">
        <v>587</v>
      </c>
      <c r="H89" s="134" t="s">
        <v>539</v>
      </c>
      <c r="I89" s="83"/>
      <c r="J89" s="224"/>
    </row>
    <row r="90" spans="2:10" ht="12">
      <c r="B90" s="258"/>
      <c r="C90" s="115"/>
      <c r="D90" s="147" t="s">
        <v>587</v>
      </c>
      <c r="E90" s="123" t="s">
        <v>256</v>
      </c>
      <c r="F90" s="115"/>
      <c r="G90" s="147" t="s">
        <v>587</v>
      </c>
      <c r="H90" s="123" t="s">
        <v>540</v>
      </c>
      <c r="I90" s="83"/>
      <c r="J90" s="225"/>
    </row>
    <row r="91" spans="2:10" ht="24" customHeight="1">
      <c r="B91" s="256" t="s">
        <v>545</v>
      </c>
      <c r="C91" s="114" t="s">
        <v>257</v>
      </c>
      <c r="D91" s="248" t="s">
        <v>258</v>
      </c>
      <c r="E91" s="249"/>
      <c r="F91" s="114" t="s">
        <v>257</v>
      </c>
      <c r="G91" s="114"/>
      <c r="H91" s="248" t="s">
        <v>541</v>
      </c>
      <c r="I91" s="249"/>
      <c r="J91" s="135"/>
    </row>
    <row r="92" spans="2:10" ht="24" customHeight="1">
      <c r="B92" s="257"/>
      <c r="C92" s="115"/>
      <c r="D92" s="147" t="s">
        <v>587</v>
      </c>
      <c r="E92" s="134" t="s">
        <v>259</v>
      </c>
      <c r="F92" s="115"/>
      <c r="G92" s="147" t="s">
        <v>587</v>
      </c>
      <c r="H92" s="134" t="s">
        <v>542</v>
      </c>
      <c r="I92" s="83"/>
      <c r="J92" s="136"/>
    </row>
    <row r="93" spans="2:10" ht="24" customHeight="1">
      <c r="B93" s="257"/>
      <c r="C93" s="115"/>
      <c r="D93" s="147" t="s">
        <v>587</v>
      </c>
      <c r="E93" s="123" t="s">
        <v>260</v>
      </c>
      <c r="F93" s="115"/>
      <c r="G93" s="147" t="s">
        <v>587</v>
      </c>
      <c r="H93" s="123" t="s">
        <v>543</v>
      </c>
      <c r="I93" s="83"/>
      <c r="J93" s="136"/>
    </row>
    <row r="94" spans="2:10" ht="24" customHeight="1">
      <c r="B94" s="258"/>
      <c r="C94" s="115"/>
      <c r="D94" s="146" t="s">
        <v>587</v>
      </c>
      <c r="E94" s="134" t="s">
        <v>261</v>
      </c>
      <c r="F94" s="115"/>
      <c r="G94" s="146" t="s">
        <v>587</v>
      </c>
      <c r="H94" s="134" t="s">
        <v>544</v>
      </c>
      <c r="I94" s="83"/>
      <c r="J94" s="136"/>
    </row>
    <row r="95" spans="4:10" ht="12">
      <c r="D95" s="148"/>
      <c r="G95" s="148"/>
      <c r="J95" s="149"/>
    </row>
  </sheetData>
  <sheetProtection/>
  <mergeCells count="58">
    <mergeCell ref="H81:I81"/>
    <mergeCell ref="H83:I83"/>
    <mergeCell ref="H91:I91"/>
    <mergeCell ref="H38:I38"/>
    <mergeCell ref="H42:I42"/>
    <mergeCell ref="H44:I44"/>
    <mergeCell ref="C6:E6"/>
    <mergeCell ref="D8:E8"/>
    <mergeCell ref="C61:J61"/>
    <mergeCell ref="J62:J66"/>
    <mergeCell ref="D66:E66"/>
    <mergeCell ref="C7:J7"/>
    <mergeCell ref="D62:E62"/>
    <mergeCell ref="D44:E44"/>
    <mergeCell ref="D48:E48"/>
    <mergeCell ref="J36:J37"/>
    <mergeCell ref="J38:J41"/>
    <mergeCell ref="C17:J17"/>
    <mergeCell ref="B91:B94"/>
    <mergeCell ref="J29:J34"/>
    <mergeCell ref="C35:J35"/>
    <mergeCell ref="D38:E38"/>
    <mergeCell ref="D81:E81"/>
    <mergeCell ref="B42:B53"/>
    <mergeCell ref="J42:J53"/>
    <mergeCell ref="D91:E91"/>
    <mergeCell ref="J55:J56"/>
    <mergeCell ref="J57:J60"/>
    <mergeCell ref="B62:B66"/>
    <mergeCell ref="D42:E42"/>
    <mergeCell ref="C54:J54"/>
    <mergeCell ref="H48:I48"/>
    <mergeCell ref="H62:I62"/>
    <mergeCell ref="H66:I66"/>
    <mergeCell ref="B72:B80"/>
    <mergeCell ref="D76:E76"/>
    <mergeCell ref="C82:J82"/>
    <mergeCell ref="C67:J67"/>
    <mergeCell ref="J68:J71"/>
    <mergeCell ref="D68:E68"/>
    <mergeCell ref="D72:E72"/>
    <mergeCell ref="H68:I68"/>
    <mergeCell ref="H72:I72"/>
    <mergeCell ref="H76:I76"/>
    <mergeCell ref="J8:J16"/>
    <mergeCell ref="B18:B28"/>
    <mergeCell ref="J18:J28"/>
    <mergeCell ref="B83:B90"/>
    <mergeCell ref="J83:J90"/>
    <mergeCell ref="D83:E83"/>
    <mergeCell ref="B55:B56"/>
    <mergeCell ref="B57:B60"/>
    <mergeCell ref="J72:J80"/>
    <mergeCell ref="B68:B71"/>
    <mergeCell ref="B38:B41"/>
    <mergeCell ref="B29:B34"/>
    <mergeCell ref="B36:B37"/>
    <mergeCell ref="B8:B16"/>
  </mergeCells>
  <dataValidations count="1">
    <dataValidation type="list" allowBlank="1" showInputMessage="1" showErrorMessage="1" sqref="J55 J83:J94 J62 J57 J36 J29 J18 J8 J68:J81 J38:J42">
      <formula1>"Molto soddisfacente,Soddisfacente,Poco Soddisfacente,Non Soddisfacente"</formula1>
    </dataValidation>
  </dataValidations>
  <hyperlinks>
    <hyperlink ref="B2" location="Index!A1" display="Indice / Index"/>
  </hyperlinks>
  <printOptions/>
  <pageMargins left="0.7480314960629921" right="0.7480314960629921" top="0.984251968503937" bottom="0.984251968503937" header="0.5118110236220472" footer="0.5118110236220472"/>
  <pageSetup fitToHeight="1" fitToWidth="1" horizontalDpi="600" verticalDpi="600" orientation="portrait" paperSize="8"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2012-12-12T20:59:18Z</cp:lastPrinted>
  <dcterms:created xsi:type="dcterms:W3CDTF">2006-09-16T00:00:00Z</dcterms:created>
  <dcterms:modified xsi:type="dcterms:W3CDTF">2013-12-18T15:42:45Z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